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800" windowHeight="11940"/>
  </bookViews>
  <sheets>
    <sheet name="Titel" sheetId="122" r:id="rId1"/>
    <sheet name="Inhaltsverzeichnis" sheetId="112" r:id="rId2"/>
    <sheet name="Vorbemerkung" sheetId="113" r:id="rId3"/>
    <sheet name="1 Erläuterungen" sheetId="121" r:id="rId4"/>
    <sheet name="B-S" sheetId="1" r:id="rId5"/>
    <sheet name="B-N" sheetId="2" r:id="rId6"/>
    <sheet name="B-F" sheetId="3" r:id="rId7"/>
    <sheet name="B-E" sheetId="4" r:id="rId8"/>
    <sheet name="B" sheetId="5" r:id="rId9"/>
    <sheet name="05" sheetId="6" r:id="rId10"/>
    <sheet name="06" sheetId="7" r:id="rId11"/>
    <sheet name="07" sheetId="8" r:id="rId12"/>
    <sheet name="08" sheetId="9" r:id="rId13"/>
    <sheet name="09" sheetId="10" r:id="rId14"/>
    <sheet name="C" sheetId="11" r:id="rId15"/>
    <sheet name="10" sheetId="12" r:id="rId16"/>
    <sheet name="11" sheetId="13" r:id="rId17"/>
    <sheet name="12" sheetId="14" r:id="rId18"/>
    <sheet name="13" sheetId="15" r:id="rId19"/>
    <sheet name="14" sheetId="16" r:id="rId20"/>
    <sheet name="15" sheetId="17" r:id="rId21"/>
    <sheet name="16" sheetId="18" r:id="rId22"/>
    <sheet name="17" sheetId="19" r:id="rId23"/>
    <sheet name="18" sheetId="20" r:id="rId24"/>
    <sheet name="19" sheetId="21" r:id="rId25"/>
    <sheet name="20" sheetId="22" r:id="rId26"/>
    <sheet name="21" sheetId="23" r:id="rId27"/>
    <sheet name="22" sheetId="24" r:id="rId28"/>
    <sheet name="23" sheetId="25" r:id="rId29"/>
    <sheet name="24" sheetId="26" r:id="rId30"/>
    <sheet name="25" sheetId="27" r:id="rId31"/>
    <sheet name="26" sheetId="28" r:id="rId32"/>
    <sheet name="27" sheetId="29" r:id="rId33"/>
    <sheet name="28" sheetId="30" r:id="rId34"/>
    <sheet name="29" sheetId="31" r:id="rId35"/>
    <sheet name="30" sheetId="32" r:id="rId36"/>
    <sheet name="31" sheetId="33" r:id="rId37"/>
    <sheet name="32" sheetId="34" r:id="rId38"/>
    <sheet name="33" sheetId="35" r:id="rId39"/>
    <sheet name="D" sheetId="36" r:id="rId40"/>
    <sheet name="35" sheetId="37" r:id="rId41"/>
    <sheet name="E" sheetId="38" r:id="rId42"/>
    <sheet name="36" sheetId="39" r:id="rId43"/>
    <sheet name="37" sheetId="40" r:id="rId44"/>
    <sheet name="38" sheetId="41" r:id="rId45"/>
    <sheet name="39" sheetId="42" r:id="rId46"/>
    <sheet name="F" sheetId="43" r:id="rId47"/>
    <sheet name="41" sheetId="44" r:id="rId48"/>
    <sheet name="42" sheetId="45" r:id="rId49"/>
    <sheet name="43" sheetId="46" r:id="rId50"/>
    <sheet name="G-S" sheetId="47" r:id="rId51"/>
    <sheet name="G-N" sheetId="48" r:id="rId52"/>
    <sheet name="G-I" sheetId="49" r:id="rId53"/>
    <sheet name="G" sheetId="50" r:id="rId54"/>
    <sheet name="45" sheetId="51" r:id="rId55"/>
    <sheet name="46" sheetId="52" r:id="rId56"/>
    <sheet name="47" sheetId="53" r:id="rId57"/>
    <sheet name="H" sheetId="54" r:id="rId58"/>
    <sheet name="49" sheetId="55" r:id="rId59"/>
    <sheet name="50" sheetId="56" r:id="rId60"/>
    <sheet name="51" sheetId="57" r:id="rId61"/>
    <sheet name="52" sheetId="58" r:id="rId62"/>
    <sheet name="53" sheetId="59" r:id="rId63"/>
    <sheet name="I" sheetId="60" r:id="rId64"/>
    <sheet name="55" sheetId="61" r:id="rId65"/>
    <sheet name="56" sheetId="62" r:id="rId66"/>
    <sheet name="J" sheetId="63" r:id="rId67"/>
    <sheet name="58" sheetId="64" r:id="rId68"/>
    <sheet name="59" sheetId="65" r:id="rId69"/>
    <sheet name="60" sheetId="66" r:id="rId70"/>
    <sheet name="61" sheetId="67" r:id="rId71"/>
    <sheet name="62" sheetId="68" r:id="rId72"/>
    <sheet name="63" sheetId="69" r:id="rId73"/>
    <sheet name="K" sheetId="70" r:id="rId74"/>
    <sheet name="64" sheetId="71" r:id="rId75"/>
    <sheet name="65" sheetId="72" r:id="rId76"/>
    <sheet name="66" sheetId="73" r:id="rId77"/>
    <sheet name="L" sheetId="74" r:id="rId78"/>
    <sheet name="68" sheetId="75" r:id="rId79"/>
    <sheet name="M-N" sheetId="76" r:id="rId80"/>
    <sheet name="M" sheetId="77" r:id="rId81"/>
    <sheet name="69" sheetId="78" r:id="rId82"/>
    <sheet name="70" sheetId="79" r:id="rId83"/>
    <sheet name="71" sheetId="80" r:id="rId84"/>
    <sheet name="72" sheetId="81" r:id="rId85"/>
    <sheet name="73" sheetId="82" r:id="rId86"/>
    <sheet name="74" sheetId="83" r:id="rId87"/>
    <sheet name="75" sheetId="84" r:id="rId88"/>
    <sheet name="N" sheetId="85" r:id="rId89"/>
    <sheet name="77" sheetId="86" r:id="rId90"/>
    <sheet name="78" sheetId="87" r:id="rId91"/>
    <sheet name="79" sheetId="88" r:id="rId92"/>
    <sheet name="80" sheetId="89" r:id="rId93"/>
    <sheet name="81" sheetId="90" r:id="rId94"/>
    <sheet name="82" sheetId="91" r:id="rId95"/>
    <sheet name="O-S" sheetId="92" r:id="rId96"/>
    <sheet name="O-Q" sheetId="93" r:id="rId97"/>
    <sheet name="O" sheetId="94" r:id="rId98"/>
    <sheet name="84" sheetId="95" r:id="rId99"/>
    <sheet name="P" sheetId="96" r:id="rId100"/>
    <sheet name="85" sheetId="97" r:id="rId101"/>
    <sheet name="Q" sheetId="98" r:id="rId102"/>
    <sheet name="86" sheetId="99" r:id="rId103"/>
    <sheet name="87" sheetId="100" r:id="rId104"/>
    <sheet name="88" sheetId="101" r:id="rId105"/>
    <sheet name="R-S" sheetId="102" r:id="rId106"/>
    <sheet name="R" sheetId="103" r:id="rId107"/>
    <sheet name="90" sheetId="104" r:id="rId108"/>
    <sheet name="91" sheetId="105" r:id="rId109"/>
    <sheet name="92" sheetId="106" r:id="rId110"/>
    <sheet name="93" sheetId="107" r:id="rId111"/>
    <sheet name="S" sheetId="108" r:id="rId112"/>
    <sheet name="94" sheetId="109" r:id="rId113"/>
    <sheet name="95" sheetId="110" r:id="rId114"/>
    <sheet name="96" sheetId="111" r:id="rId115"/>
    <sheet name="Relativer_Standardfehler_NL" sheetId="118" r:id="rId116"/>
    <sheet name="VO_1737-2005" sheetId="115" r:id="rId117"/>
    <sheet name="Quellenverzeichnis" sheetId="120" r:id="rId118"/>
    <sheet name="Qualitätsbericht" sheetId="119" r:id="rId119"/>
  </sheets>
  <definedNames>
    <definedName name="_xlnm._FilterDatabase" localSheetId="115" hidden="1">Relativer_Standardfehler_NL!$A$4:$N$5</definedName>
    <definedName name="_xlnm.Print_Area" localSheetId="115">Relativer_Standardfehler_NL!$A$1:$N$868</definedName>
    <definedName name="_xlnm.Print_Area" localSheetId="0">Titel!$A$1:$H$61</definedName>
    <definedName name="Print_Area" localSheetId="117">Quellenverzeichnis!$A$2:$C$198</definedName>
    <definedName name="Print_Titles" localSheetId="117">Quellenverzeichnis!$1:$1</definedName>
    <definedName name="Text20" localSheetId="0">Titel!$B$58</definedName>
    <definedName name="Text9" localSheetId="0">Titel!$B$57</definedName>
  </definedNames>
  <calcPr calcId="162913"/>
</workbook>
</file>

<file path=xl/sharedStrings.xml><?xml version="1.0" encoding="utf-8"?>
<sst xmlns="http://schemas.openxmlformats.org/spreadsheetml/2006/main" count="84364" uniqueCount="914">
  <si>
    <t/>
  </si>
  <si>
    <t>Neue Länder</t>
  </si>
  <si>
    <t>B-S Produzierendes Gewerbe und Dienstleistungsbereich</t>
  </si>
  <si>
    <t>Arbeitskosten je Vollzeiteinheit in Unternehmen mit ... Arbeitnehmern</t>
  </si>
  <si>
    <t>10</t>
  </si>
  <si>
    <t>davon mit ... bis ... Arbeitnehmern</t>
  </si>
  <si>
    <t>Schlüssel 1)</t>
  </si>
  <si>
    <t>Kostenart</t>
  </si>
  <si>
    <t>50 und mehr</t>
  </si>
  <si>
    <t>10 - 49</t>
  </si>
  <si>
    <t>50 - 249</t>
  </si>
  <si>
    <t>250 - 499</t>
  </si>
  <si>
    <t>500 - 999</t>
  </si>
  <si>
    <t>1000 und mehr</t>
  </si>
  <si>
    <t>EUR</t>
  </si>
  <si>
    <t>%</t>
  </si>
  <si>
    <t xml:space="preserve">   1   </t>
  </si>
  <si>
    <t xml:space="preserve">   1 </t>
  </si>
  <si>
    <t xml:space="preserve">   2   </t>
  </si>
  <si>
    <t xml:space="preserve">   D        </t>
  </si>
  <si>
    <t xml:space="preserve">   2 </t>
  </si>
  <si>
    <t xml:space="preserve">   3   </t>
  </si>
  <si>
    <t xml:space="preserve">   D.5      </t>
  </si>
  <si>
    <t>/</t>
  </si>
  <si>
    <t xml:space="preserve">   3 </t>
  </si>
  <si>
    <t xml:space="preserve">   4   </t>
  </si>
  <si>
    <t xml:space="preserve">   D.1      </t>
  </si>
  <si>
    <t xml:space="preserve">   4 </t>
  </si>
  <si>
    <t xml:space="preserve">   5   </t>
  </si>
  <si>
    <t xml:space="preserve">   D.11     </t>
  </si>
  <si>
    <t xml:space="preserve">   5 </t>
  </si>
  <si>
    <t xml:space="preserve">   6   </t>
  </si>
  <si>
    <t xml:space="preserve">   D.111    </t>
  </si>
  <si>
    <t xml:space="preserve">   6 </t>
  </si>
  <si>
    <t xml:space="preserve">   7   </t>
  </si>
  <si>
    <t xml:space="preserve">   D.11111  </t>
  </si>
  <si>
    <t xml:space="preserve">   7 </t>
  </si>
  <si>
    <t xml:space="preserve">   8   </t>
  </si>
  <si>
    <t xml:space="preserve">   D.11112  </t>
  </si>
  <si>
    <t xml:space="preserve">   8 </t>
  </si>
  <si>
    <t xml:space="preserve">   9   </t>
  </si>
  <si>
    <t xml:space="preserve">   9 </t>
  </si>
  <si>
    <t xml:space="preserve">  10   </t>
  </si>
  <si>
    <t xml:space="preserve">   D.1112   </t>
  </si>
  <si>
    <t xml:space="preserve">  10 </t>
  </si>
  <si>
    <t xml:space="preserve">  11   </t>
  </si>
  <si>
    <t xml:space="preserve">   D.1113   </t>
  </si>
  <si>
    <t xml:space="preserve">  11 </t>
  </si>
  <si>
    <t xml:space="preserve">  12   </t>
  </si>
  <si>
    <t xml:space="preserve">  12 </t>
  </si>
  <si>
    <t xml:space="preserve">  13   </t>
  </si>
  <si>
    <t xml:space="preserve">  13 </t>
  </si>
  <si>
    <t xml:space="preserve">  14   </t>
  </si>
  <si>
    <t xml:space="preserve">  14 </t>
  </si>
  <si>
    <t xml:space="preserve">  15   </t>
  </si>
  <si>
    <t xml:space="preserve">   D.1114   </t>
  </si>
  <si>
    <t xml:space="preserve">  15 </t>
  </si>
  <si>
    <t xml:space="preserve">  16   </t>
  </si>
  <si>
    <t xml:space="preserve">            </t>
  </si>
  <si>
    <t xml:space="preserve">  16 </t>
  </si>
  <si>
    <t xml:space="preserve">  17   </t>
  </si>
  <si>
    <t xml:space="preserve">   D.112    </t>
  </si>
  <si>
    <t xml:space="preserve">  17 </t>
  </si>
  <si>
    <t xml:space="preserve">  18   </t>
  </si>
  <si>
    <t xml:space="preserve">   D.12     </t>
  </si>
  <si>
    <t xml:space="preserve">  18 </t>
  </si>
  <si>
    <t xml:space="preserve">  19   </t>
  </si>
  <si>
    <t xml:space="preserve">   D.121    </t>
  </si>
  <si>
    <t xml:space="preserve">  19 </t>
  </si>
  <si>
    <t xml:space="preserve">  20   </t>
  </si>
  <si>
    <t xml:space="preserve">   D.1211   </t>
  </si>
  <si>
    <t xml:space="preserve">  20 </t>
  </si>
  <si>
    <t xml:space="preserve">  21   </t>
  </si>
  <si>
    <t xml:space="preserve">  21 </t>
  </si>
  <si>
    <t xml:space="preserve">  22   </t>
  </si>
  <si>
    <t xml:space="preserve">  22 </t>
  </si>
  <si>
    <t xml:space="preserve">  23   </t>
  </si>
  <si>
    <t xml:space="preserve">  23 </t>
  </si>
  <si>
    <t xml:space="preserve">  24   </t>
  </si>
  <si>
    <t xml:space="preserve">  24 </t>
  </si>
  <si>
    <t xml:space="preserve">  25   </t>
  </si>
  <si>
    <t xml:space="preserve">  25 </t>
  </si>
  <si>
    <t xml:space="preserve">  26   </t>
  </si>
  <si>
    <t xml:space="preserve">  26 </t>
  </si>
  <si>
    <t xml:space="preserve">  27   </t>
  </si>
  <si>
    <t xml:space="preserve">  27 </t>
  </si>
  <si>
    <t xml:space="preserve">  28   </t>
  </si>
  <si>
    <t xml:space="preserve">   D.1212   </t>
  </si>
  <si>
    <t xml:space="preserve">  28 </t>
  </si>
  <si>
    <t xml:space="preserve">  29   </t>
  </si>
  <si>
    <t xml:space="preserve">  29 </t>
  </si>
  <si>
    <t xml:space="preserve">  30   </t>
  </si>
  <si>
    <t xml:space="preserve">  30 </t>
  </si>
  <si>
    <t xml:space="preserve">  31   </t>
  </si>
  <si>
    <t xml:space="preserve">  31 </t>
  </si>
  <si>
    <t xml:space="preserve">  32   </t>
  </si>
  <si>
    <t xml:space="preserve">  32 </t>
  </si>
  <si>
    <t xml:space="preserve">  33   </t>
  </si>
  <si>
    <t xml:space="preserve">  33 </t>
  </si>
  <si>
    <t xml:space="preserve">  34   </t>
  </si>
  <si>
    <t xml:space="preserve">  34 </t>
  </si>
  <si>
    <t xml:space="preserve">  35   </t>
  </si>
  <si>
    <t xml:space="preserve">   D.122    </t>
  </si>
  <si>
    <t xml:space="preserve">  35 </t>
  </si>
  <si>
    <t xml:space="preserve">  36   </t>
  </si>
  <si>
    <t xml:space="preserve">   D.1221   </t>
  </si>
  <si>
    <t xml:space="preserve">  36 </t>
  </si>
  <si>
    <t xml:space="preserve">  37   </t>
  </si>
  <si>
    <t xml:space="preserve">  37 </t>
  </si>
  <si>
    <t xml:space="preserve">  38   </t>
  </si>
  <si>
    <t xml:space="preserve">  38 </t>
  </si>
  <si>
    <t xml:space="preserve">  39   </t>
  </si>
  <si>
    <t xml:space="preserve">   D.1222   </t>
  </si>
  <si>
    <t>-</t>
  </si>
  <si>
    <t xml:space="preserve">  39 </t>
  </si>
  <si>
    <t xml:space="preserve">  40   </t>
  </si>
  <si>
    <t xml:space="preserve">   D.1223   </t>
  </si>
  <si>
    <t xml:space="preserve">  40 </t>
  </si>
  <si>
    <t xml:space="preserve">  41   </t>
  </si>
  <si>
    <t xml:space="preserve">  41 </t>
  </si>
  <si>
    <t xml:space="preserve">  42   </t>
  </si>
  <si>
    <t xml:space="preserve">  42 </t>
  </si>
  <si>
    <t xml:space="preserve">  43   </t>
  </si>
  <si>
    <t xml:space="preserve">   D.1224   </t>
  </si>
  <si>
    <t xml:space="preserve">  43 </t>
  </si>
  <si>
    <t xml:space="preserve">  44   </t>
  </si>
  <si>
    <t xml:space="preserve">   D.123    </t>
  </si>
  <si>
    <t xml:space="preserve">  44 </t>
  </si>
  <si>
    <t xml:space="preserve">  45   </t>
  </si>
  <si>
    <t xml:space="preserve">   D.2      </t>
  </si>
  <si>
    <t xml:space="preserve">  45 </t>
  </si>
  <si>
    <t xml:space="preserve">  46   </t>
  </si>
  <si>
    <t xml:space="preserve">   D.3      </t>
  </si>
  <si>
    <t xml:space="preserve">  46 </t>
  </si>
  <si>
    <t xml:space="preserve">  47   </t>
  </si>
  <si>
    <t xml:space="preserve">   D.4      </t>
  </si>
  <si>
    <t xml:space="preserve">  47 </t>
  </si>
  <si>
    <t xml:space="preserve">Nachrichtlich:                                                                          </t>
  </si>
  <si>
    <t xml:space="preserve">  48   </t>
  </si>
  <si>
    <t xml:space="preserve">  48 </t>
  </si>
  <si>
    <t xml:space="preserve">  49   </t>
  </si>
  <si>
    <t xml:space="preserve">  49 </t>
  </si>
  <si>
    <t xml:space="preserve">  50   </t>
  </si>
  <si>
    <t xml:space="preserve">  50 </t>
  </si>
  <si>
    <t xml:space="preserve">  51   </t>
  </si>
  <si>
    <t xml:space="preserve">  51 </t>
  </si>
  <si>
    <t xml:space="preserve">  52   </t>
  </si>
  <si>
    <t xml:space="preserve">  52 </t>
  </si>
  <si>
    <t xml:space="preserve">  53   </t>
  </si>
  <si>
    <t xml:space="preserve">  53 </t>
  </si>
  <si>
    <t xml:space="preserve">  54   </t>
  </si>
  <si>
    <t xml:space="preserve">  54 </t>
  </si>
  <si>
    <t xml:space="preserve">  55   </t>
  </si>
  <si>
    <t xml:space="preserve">  55 </t>
  </si>
  <si>
    <t>B-N Produzierendes Gewerbe und marktbestimmte Dienstleistungen</t>
  </si>
  <si>
    <t>B-F Produzierendes Gewerbe</t>
  </si>
  <si>
    <t>B-E Produzierendes Gewerbe ohne Baugewerbe</t>
  </si>
  <si>
    <t>B Bergbau und Gewinnung von Steinen und Erden</t>
  </si>
  <si>
    <t>.</t>
  </si>
  <si>
    <t>05 Kohlenbergbau</t>
  </si>
  <si>
    <t>06 Gewinnung von Erdöl und Erdgas</t>
  </si>
  <si>
    <t>07 Erzbergbau</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</si>
  <si>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</si>
  <si>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</si>
  <si>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</si>
  <si>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</si>
  <si>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</si>
  <si>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</si>
  <si>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</si>
  <si>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</si>
  <si>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</si>
  <si>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</si>
  <si>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</si>
  <si>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</si>
  <si>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</si>
  <si>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</si>
  <si>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</si>
  <si>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</si>
  <si>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</si>
  <si>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</si>
  <si>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</si>
  <si>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</si>
  <si>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</si>
  <si>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</si>
  <si>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</si>
  <si>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</si>
  <si>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</si>
  <si>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</si>
  <si>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</si>
  <si>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</si>
  <si>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</si>
  <si>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</si>
  <si>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</si>
  <si>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</si>
  <si>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</si>
  <si>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</si>
  <si>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</si>
  <si>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</si>
  <si>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</si>
  <si>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</si>
  <si>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G-S Dienstleistungsbereich</t>
  </si>
  <si>
    <t>G-N Marktbestimmte Dienstleistungen</t>
  </si>
  <si>
    <t>G-I Handel, Verkehr, Gastgewerbe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</si>
  <si>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</si>
  <si>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</si>
  <si>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</si>
  <si>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</si>
  <si>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</si>
  <si>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</si>
  <si>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</si>
  <si>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</si>
  <si>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52 Lagerei sowie Erbringung von sonstigen Dienstleistungen für den Verkehr</t>
  </si>
  <si>
    <t>53 Post-, Kurier- und Expressdienste</t>
  </si>
  <si>
    <t>I Gastgewerbe</t>
  </si>
  <si>
    <t>55 Beherbergung</t>
  </si>
  <si>
    <t>56 Gastronomie</t>
  </si>
  <si>
    <t>J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</si>
  <si>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</si>
  <si>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</si>
  <si>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</si>
  <si>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</si>
  <si>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</si>
  <si>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</si>
  <si>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</si>
  <si>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</si>
  <si>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</si>
  <si>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</si>
  <si>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</si>
  <si>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</si>
  <si>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M-N Unternehmensdienstleister</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</si>
  <si>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</si>
  <si>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</si>
  <si>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</si>
  <si>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</si>
  <si>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</si>
  <si>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</si>
  <si>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</si>
  <si>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</si>
  <si>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</si>
  <si>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</si>
  <si>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</si>
  <si>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</si>
  <si>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</si>
  <si>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</si>
  <si>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a.n.g.</t>
  </si>
  <si>
    <t>O-S Nicht marktbestimmte Dienstleistungen</t>
  </si>
  <si>
    <t>O-Q Öffentliche Dienstleister, Erziehung, Gesundheit</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</si>
  <si>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</si>
  <si>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</si>
  <si>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</si>
  <si>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</si>
  <si>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</si>
  <si>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</si>
  <si>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</si>
  <si>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</si>
  <si>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R-S Sonstige Dienstleister</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</si>
  <si>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</si>
  <si>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</si>
  <si>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</si>
  <si>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</si>
  <si>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</si>
  <si>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</si>
  <si>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</si>
  <si>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</si>
  <si>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</si>
  <si>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1) Harmonisierter Schlüssel der statistischen Ämter der Europäischen Union nach Verordnung (EG) 1737/2005.- 2) Laufend gezahltes Entgelt für die geleistete Arbeitszeit (Bruttoverdienst abzüglich Sonderzahlungen, vermögenswirksame Leistungen, Vergütung für nicht gearbeitete Tage, Sachleistungen).- 3) Zahlungen, die im Allgemeinen nicht laufend mit jeder Lohn- und Gehaltszahlung geleistet werden.- 4) Unbare individuelle Leistungen, Aktienoptionsprogramme, Belegschaftsaktien, Belegschaftseinrichtungen.- 5) Naturalleistungen, Firmenwagen, Personalrabatte, Job-Tickets und Zinsersparnisse.- 6) Zahlungen der Arbeitgeber an Versicherungsträger oder Bildung von Rückstellungen, um ihren Arbeitnehmern Anspruch auf Sozialleistungen zu sichern.- 7) Arbeitgeberbeiträge zur Winterbeschäftigungs-Umlage nach Winterbeschäftigungs-Verordnung.- 8) Sozialleistungen der Arbeitgeber direkt an ihre Arbeitnehmer, d. h. ohne Zwischenschaltung eines Versicherungsträgers und ohne Rückstellungen zu bilden.- 9) Beiträge zum U2-Verfahren nach Aufwendungsausgleichsgesetz.- 10) Anwerbungskosten, vom Arbeitgeber gestellte Berufskleidung.- 11) Ausgleichsabgabe nach Schwerbehindertenrecht (Teil 2 SGB IX).- 12) Arbeitskosten insg. abzüglich Bruttoverdienste (D.11). Entspricht den "indirekten Kosten" der Internationalen Arbeitsorganisation (ILO).- 13) Gesetzliche Arbeitgeberbeiträge zur Sozialversicherung, Entgeltfortzahlung, unterstellte Sozialbeiträge zur Alters- und Gesundheitsvorsorge von Beamten, Sozialbeiträge der Arbeitgeber für Auszubildende, Steuern auf die Lohnsumme oder Beschäftigtenzahl.- 14) Arbeitskosten insgesamt abzüglich Entgelt für die geleistete Arbeitszeit.- 15) Gesetzliche Arbeitgeberbeiträge zur Sozialversicherung, Vergütung gesetzlicher Feiertage, Entgeltfortzahlung, unterstellte Sozialbeiträge zur Alters- und Gesundheitsvorsorge von Beamten, Steuern auf die Lohnsumme oder Beschäftigtenzahl.-</t>
  </si>
  <si>
    <t>Lfd. Nr.</t>
  </si>
  <si>
    <t>10 und mehr</t>
  </si>
  <si>
    <t xml:space="preserve">B r u t t o a r b e i t s k o s t e n  i n s g e s a m t </t>
  </si>
  <si>
    <t xml:space="preserve">Nettoarbeitskosten (Bruttoarbeitskosten abzüglich Lohnsubventionen) </t>
  </si>
  <si>
    <t xml:space="preserve">Lohnsubventionen (dem Arbeitgeber erstattete Lohn- und Gehaltszahlungen) </t>
  </si>
  <si>
    <t xml:space="preserve">Arbeitnehmerentgelt </t>
  </si>
  <si>
    <t xml:space="preserve">Bruttoverdienste </t>
  </si>
  <si>
    <t xml:space="preserve">Bruttoverdienste (ohne Auszubildende) </t>
  </si>
  <si>
    <t xml:space="preserve">Entgelt für die geleistete Arbeitszeit 2) </t>
  </si>
  <si>
    <t xml:space="preserve">Sonderzahlungen insgesamt 3) </t>
  </si>
  <si>
    <t xml:space="preserve">dar.: von persönlichen Leistungen und vom Unternehmenserfolg abhängig </t>
  </si>
  <si>
    <t xml:space="preserve">Leistungen zur Vermögensbildung der Arbeitnehmer </t>
  </si>
  <si>
    <t xml:space="preserve">Vergütung für nicht gearbeitete Tage </t>
  </si>
  <si>
    <t xml:space="preserve">Urlaubsvergütung </t>
  </si>
  <si>
    <t xml:space="preserve">Vergütung gesetzlicher Feiertage </t>
  </si>
  <si>
    <t xml:space="preserve">Vergütung sonstiger betrieblicher oder tariflicher arbeitsfreier Tage </t>
  </si>
  <si>
    <t xml:space="preserve">Sachleistungen 4) </t>
  </si>
  <si>
    <t xml:space="preserve">dar.: unbare individuelle Leistungen 5) </t>
  </si>
  <si>
    <t xml:space="preserve">Bruttoverdienste der Auszubildenden </t>
  </si>
  <si>
    <t xml:space="preserve">Sozialbeiträge der Arbeitgeber </t>
  </si>
  <si>
    <t xml:space="preserve">Tatsächliche Sozialbeiträge der Arbeitgeber (ohne Auszubildende) 6) </t>
  </si>
  <si>
    <t xml:space="preserve">Gesetzliche Arbeitgeberbeiträge zur Sozialversicherung </t>
  </si>
  <si>
    <t xml:space="preserve">Rentenversicherungsbeiträge </t>
  </si>
  <si>
    <t xml:space="preserve">dar.: Aufstockungsbeiträge zur Rentenversicherung im Rahmen der              </t>
  </si>
  <si>
    <t xml:space="preserve">Altersteilzeit </t>
  </si>
  <si>
    <t xml:space="preserve">Arbeitslosenversicherungsbeiträge </t>
  </si>
  <si>
    <t xml:space="preserve">Kranken- und Pflegeversicherungsbeiträge </t>
  </si>
  <si>
    <t xml:space="preserve">Beiträge zur gesetzlichen Unfallversicherung </t>
  </si>
  <si>
    <t xml:space="preserve">Umlage für das Insolvenzgeld </t>
  </si>
  <si>
    <t xml:space="preserve">Sonstige gesetzliche Aufwendungen 7) </t>
  </si>
  <si>
    <t xml:space="preserve">Aufwendungen für die betriebliche Altersversorgung ohne Entgeltumwandlung </t>
  </si>
  <si>
    <t xml:space="preserve">Aufwendungen für betriebliche Ruhegeldzusagen </t>
  </si>
  <si>
    <t xml:space="preserve">Zuwendungen an Pensionskassen </t>
  </si>
  <si>
    <t xml:space="preserve">Zuwendungen an Unterstützungskassen </t>
  </si>
  <si>
    <t xml:space="preserve">Beiträge zur Direktversicherung </t>
  </si>
  <si>
    <t xml:space="preserve">Beiträge an Pensionsfonds </t>
  </si>
  <si>
    <t xml:space="preserve">Beiträge an den Pensions-Sicherungs-Verein VVaG </t>
  </si>
  <si>
    <t xml:space="preserve">Unterstellte Sozialbeiträge der Arbeitgeber (ohne Auszubildende) 8) </t>
  </si>
  <si>
    <t xml:space="preserve">Entgeltfortzahlung </t>
  </si>
  <si>
    <t xml:space="preserve">Entgeltfortzahlung im Krankheitsfall </t>
  </si>
  <si>
    <t xml:space="preserve">Arbeitgeberzuschüsse zum Mutterschaftsgeld 9) </t>
  </si>
  <si>
    <t xml:space="preserve">Unterstellte Sozialbeiträge zur Alters- und Gesundheitsvorsorge von Beamten </t>
  </si>
  <si>
    <t xml:space="preserve">Zahlungen an aus dem Unternehmen ausscheidende Arbeitnehmer </t>
  </si>
  <si>
    <t xml:space="preserve">Entlassungsentschädigungen </t>
  </si>
  <si>
    <t xml:space="preserve">Aufstockungsbeträge zum Bruttoverdienst im Rahmen der Altersteilzeit </t>
  </si>
  <si>
    <t xml:space="preserve">Sonstige freiwillige Sozialleistungen der Arbeitgeber </t>
  </si>
  <si>
    <t xml:space="preserve">Sozialbeiträge der Arbeitgeber für Auszubildende </t>
  </si>
  <si>
    <t xml:space="preserve">Kosten für die berufliche Aus- und Weiterbildung </t>
  </si>
  <si>
    <t xml:space="preserve">Sonstige Aufwendungen 10) </t>
  </si>
  <si>
    <t xml:space="preserve">Steuern auf die Lohnsumme oder Beschäftigtenzahl 11) </t>
  </si>
  <si>
    <t xml:space="preserve">Aufwendungen der Arbeitnehmer für betriebliche Altersversorgung </t>
  </si>
  <si>
    <t xml:space="preserve">Lohnnebenkosten 12) </t>
  </si>
  <si>
    <t xml:space="preserve">dar.: gesetzliche Lohnnebenkosten 13) </t>
  </si>
  <si>
    <t xml:space="preserve">Personalnebenkosten insgesamt 14) </t>
  </si>
  <si>
    <t xml:space="preserve">dar.: gesetzliche Personalnebenkosten 15) </t>
  </si>
  <si>
    <t xml:space="preserve">Bruttoarbeitskosten je Vollzeiteinheit einschließlich Auszubildende </t>
  </si>
  <si>
    <t xml:space="preserve">Bruttoarbeitskosten je geleistete Stunde der Beschäftigten (ohne Auszubildende) </t>
  </si>
  <si>
    <t xml:space="preserve">Nettoarbeitskosten je geleistete Stunde der Beschäftigten (einschl. Auszubildende) </t>
  </si>
  <si>
    <t>B-S</t>
  </si>
  <si>
    <t>Produzierendes Gewerbe und Dienstleistungsbereich</t>
  </si>
  <si>
    <t>B-N</t>
  </si>
  <si>
    <t>Produzierendes Gewerbe und marktbestimmte Dienstleistungen</t>
  </si>
  <si>
    <t>B-F</t>
  </si>
  <si>
    <t>Produzierendes Gewerbe</t>
  </si>
  <si>
    <t>B-E</t>
  </si>
  <si>
    <t>Produzierendes Gewerbe ohne Baugewerbe</t>
  </si>
  <si>
    <t>B</t>
  </si>
  <si>
    <t>Bergbau und Gewinnung von Steinen und Erden</t>
  </si>
  <si>
    <t>05</t>
  </si>
  <si>
    <t>Kohlenbergbau</t>
  </si>
  <si>
    <t>06</t>
  </si>
  <si>
    <t>Gewinnung von Erdöl und Erdgas</t>
  </si>
  <si>
    <t>07</t>
  </si>
  <si>
    <t>Erzbergbau</t>
  </si>
  <si>
    <t>08</t>
  </si>
  <si>
    <t>Gewinnung von Steinen und Erden, sonstiger Bergbau</t>
  </si>
  <si>
    <t>09</t>
  </si>
  <si>
    <t>Erbringung von Dienstleistungen für den Bergbau und für die Gewinnung von Steinen und Erden</t>
  </si>
  <si>
    <t>C</t>
  </si>
  <si>
    <t>Verarbeitendes Gewerbe</t>
  </si>
  <si>
    <t>Herstellung von Nahrungs- und Futtermitteln</t>
  </si>
  <si>
    <t>11</t>
  </si>
  <si>
    <t>Getränkeherstellung</t>
  </si>
  <si>
    <t>12</t>
  </si>
  <si>
    <t>Tabakverarbeitung</t>
  </si>
  <si>
    <t>13</t>
  </si>
  <si>
    <t>Herstellung von Textilien</t>
  </si>
  <si>
    <t>14</t>
  </si>
  <si>
    <t>Herstellung von Bekleidung</t>
  </si>
  <si>
    <t>15</t>
  </si>
  <si>
    <t>Herstellung von Leder, Lederwaren und Schuhen</t>
  </si>
  <si>
    <t>16</t>
  </si>
  <si>
    <t>Herstellung von Holz-, Flecht-, Korb- und Korkwaren (ohne Möbel)</t>
  </si>
  <si>
    <t>17</t>
  </si>
  <si>
    <t>Herstellung von Papier, Pappe und Waren daraus</t>
  </si>
  <si>
    <t>18</t>
  </si>
  <si>
    <t>Herstellung von Druckerzeugnissen; Vervielfältigung von bespielten Ton-, Bild- und Datenträgern</t>
  </si>
  <si>
    <t>19</t>
  </si>
  <si>
    <t>Kokerei und Mineralölverarbeitung</t>
  </si>
  <si>
    <t>20</t>
  </si>
  <si>
    <t>Herstellung von chemischen Erzeugnissen</t>
  </si>
  <si>
    <t>21</t>
  </si>
  <si>
    <t>Herstellung von pharmazeutischen Erzeugnissen</t>
  </si>
  <si>
    <t>22</t>
  </si>
  <si>
    <t>Herstellung von Gummi- und Kunststoffwaren</t>
  </si>
  <si>
    <t>23</t>
  </si>
  <si>
    <t>Herstellung von Glas und Glaswaren, Keramik, Verarbeitung von Steinen und Erden</t>
  </si>
  <si>
    <t>24</t>
  </si>
  <si>
    <t>Metallerzeugung und -bearbeitung</t>
  </si>
  <si>
    <t>25</t>
  </si>
  <si>
    <t>Herstellung von Metallerzeugnissen</t>
  </si>
  <si>
    <t>26</t>
  </si>
  <si>
    <t>Herstellung von Datenverarbeitungsgeräten, elektronischen und optischen Erzeugnissen</t>
  </si>
  <si>
    <t>27</t>
  </si>
  <si>
    <t>Herstellung von elektrischen Ausrüstungen</t>
  </si>
  <si>
    <t>28</t>
  </si>
  <si>
    <t>Maschinenbau</t>
  </si>
  <si>
    <t>29</t>
  </si>
  <si>
    <t>Herstellung von Kraftwagen und Kraftwagenteilen</t>
  </si>
  <si>
    <t>30</t>
  </si>
  <si>
    <t>Sonstiger Fahrzeugbau</t>
  </si>
  <si>
    <t>31</t>
  </si>
  <si>
    <t>Herstellung von Möbeln</t>
  </si>
  <si>
    <t>32</t>
  </si>
  <si>
    <t>Herstellung von sonstigen Waren</t>
  </si>
  <si>
    <t>33</t>
  </si>
  <si>
    <t>Reparatur und Installation von Maschinen und Ausrüstungen</t>
  </si>
  <si>
    <t>D</t>
  </si>
  <si>
    <t>Energieversorgung</t>
  </si>
  <si>
    <t>35</t>
  </si>
  <si>
    <t>E</t>
  </si>
  <si>
    <t>Wasserversorgung; Abwasser- und Abfallentsorgung und Beseitigung von Umweltverschmutzungen</t>
  </si>
  <si>
    <t>36</t>
  </si>
  <si>
    <t>Wasserversorgung</t>
  </si>
  <si>
    <t>37</t>
  </si>
  <si>
    <t>Abwasserentsorgung</t>
  </si>
  <si>
    <t>38</t>
  </si>
  <si>
    <t>Sammlung, Behandlung und Beseitigung von Abfällen; Rückgewinnung</t>
  </si>
  <si>
    <t>39</t>
  </si>
  <si>
    <t>Beseitigung von Umweltverschmutzungen und sonstige Entsorgung</t>
  </si>
  <si>
    <t>F</t>
  </si>
  <si>
    <t>Baugewerbe</t>
  </si>
  <si>
    <t>41</t>
  </si>
  <si>
    <t>Hochbau</t>
  </si>
  <si>
    <t>42</t>
  </si>
  <si>
    <t>Tiefbau</t>
  </si>
  <si>
    <t>43</t>
  </si>
  <si>
    <t>Vorbereitende Baustellenarbeiten, Bauinstallation und sonstiges Ausbaugewerbe</t>
  </si>
  <si>
    <t>G-S</t>
  </si>
  <si>
    <t>Dienstleistungsbereich</t>
  </si>
  <si>
    <t>G-N</t>
  </si>
  <si>
    <t>Marktbestimmte Dienstleistungen</t>
  </si>
  <si>
    <t>G-I</t>
  </si>
  <si>
    <t>Handel, Verkehr, Gastgewerbe</t>
  </si>
  <si>
    <t>G</t>
  </si>
  <si>
    <t>Handel; Instandhaltung und Reparatur von Kraftfahrzeugen</t>
  </si>
  <si>
    <t>45</t>
  </si>
  <si>
    <t>Handel mit Kraftfahrzeugen; Instandhaltung und Reparatur von Kraftfahrzeugen</t>
  </si>
  <si>
    <t>46</t>
  </si>
  <si>
    <t>Großhandel (ohne Handel mit Kraftfahrzeugen)</t>
  </si>
  <si>
    <t>47</t>
  </si>
  <si>
    <t>Einzelhandel (ohne Handel mit Kraftfahrzeugen)</t>
  </si>
  <si>
    <t>H</t>
  </si>
  <si>
    <t>Verkehr und Lagerei</t>
  </si>
  <si>
    <t>49</t>
  </si>
  <si>
    <t>Landverkehr und Transport in Rohrfernleitungen</t>
  </si>
  <si>
    <t>50</t>
  </si>
  <si>
    <t>Schifffahrt</t>
  </si>
  <si>
    <t>51</t>
  </si>
  <si>
    <t>Luftfahrt</t>
  </si>
  <si>
    <t>52</t>
  </si>
  <si>
    <t>Lagerei sowie Erbringung von sonstigen Dienstleistungen für den Verkehr</t>
  </si>
  <si>
    <t>53</t>
  </si>
  <si>
    <t>Post-, Kurier- und Expressdienste</t>
  </si>
  <si>
    <t>I</t>
  </si>
  <si>
    <t>Gastgewerbe</t>
  </si>
  <si>
    <t>55</t>
  </si>
  <si>
    <t>Beherbergung</t>
  </si>
  <si>
    <t>56</t>
  </si>
  <si>
    <t>Gastronomie</t>
  </si>
  <si>
    <t>J</t>
  </si>
  <si>
    <t>Information und Kommunikation</t>
  </si>
  <si>
    <t>58</t>
  </si>
  <si>
    <t>Verlagswesen</t>
  </si>
  <si>
    <t>59</t>
  </si>
  <si>
    <t>Herstellung, Verleih und Vertrieb von Filmen und Fernsehprogrammen; Kinos; Tonstudios und Verlegen von Musik</t>
  </si>
  <si>
    <t>60</t>
  </si>
  <si>
    <t>Rundfunkveranstalter</t>
  </si>
  <si>
    <t>61</t>
  </si>
  <si>
    <t>Telekommunikation</t>
  </si>
  <si>
    <t>62</t>
  </si>
  <si>
    <t>Erbringung von Dienstleistungen der Informationstechnologie</t>
  </si>
  <si>
    <t>63</t>
  </si>
  <si>
    <t>Informationsdienstleistungen</t>
  </si>
  <si>
    <t>K</t>
  </si>
  <si>
    <t>Erbringung von Finanz- und Versicherungsdienstleistungen</t>
  </si>
  <si>
    <t>64</t>
  </si>
  <si>
    <t>Erbringung von Finanzdienstleistungen</t>
  </si>
  <si>
    <t>65</t>
  </si>
  <si>
    <t>Versicherungen, Rückversicherungen und Pensionskassen (ohne Sozialversicherung)</t>
  </si>
  <si>
    <t>66</t>
  </si>
  <si>
    <t>Mit Finanz- und Versicherungsdienstleistungen verbundene Tätigkeiten</t>
  </si>
  <si>
    <t>L</t>
  </si>
  <si>
    <t>Grundstücks- und Wohnungswesen</t>
  </si>
  <si>
    <t>68</t>
  </si>
  <si>
    <t>M-N</t>
  </si>
  <si>
    <t>Unternehmensdienstleister</t>
  </si>
  <si>
    <t>M</t>
  </si>
  <si>
    <t>Erbringung von freiberuflichen, wissenschaftlichen und technischen Dienstleistungen</t>
  </si>
  <si>
    <t>69</t>
  </si>
  <si>
    <t>Rechts- und Steuerberatung, Wirtschaftsprüfung</t>
  </si>
  <si>
    <t>70</t>
  </si>
  <si>
    <t>Verwaltung und Führung von Unternehmen und Betrieben; Unternehmensberatung</t>
  </si>
  <si>
    <t>71</t>
  </si>
  <si>
    <t>Architektur- und Ingenieurbüros; technische, physikalische und chemische Untersuchung</t>
  </si>
  <si>
    <t>72</t>
  </si>
  <si>
    <t>Forschung und Entwicklung</t>
  </si>
  <si>
    <t>73</t>
  </si>
  <si>
    <t>Werbung und Marktforschung</t>
  </si>
  <si>
    <t>74</t>
  </si>
  <si>
    <t>Sonstige freiberufliche, wissenschaftliche und technische Tätigkeiten</t>
  </si>
  <si>
    <t>75</t>
  </si>
  <si>
    <t>Veterinärwesen</t>
  </si>
  <si>
    <t>N</t>
  </si>
  <si>
    <t>Erbringung von sonstigen wirtschaftlichen Dienstleistungen</t>
  </si>
  <si>
    <t>77</t>
  </si>
  <si>
    <t>Vermietung von beweglichen Sachen</t>
  </si>
  <si>
    <t>78</t>
  </si>
  <si>
    <t>Vermittlung und Überlassung von Arbeitskräften</t>
  </si>
  <si>
    <t>79</t>
  </si>
  <si>
    <t>Reisebüros, Reiseveranstalter und Erbringung sonstiger Reservierungsdienstleistungen</t>
  </si>
  <si>
    <t>80</t>
  </si>
  <si>
    <t>Wach- und Sicherheitsdienste sowie Detekteien</t>
  </si>
  <si>
    <t>81</t>
  </si>
  <si>
    <t>Gebäudebetreuung; Garten- und Landschaftsbau</t>
  </si>
  <si>
    <t>82</t>
  </si>
  <si>
    <t>Erbringung von wirtschaftlichen Dienstleistungen für Unternehmen und Privatpersonen a.n.g.</t>
  </si>
  <si>
    <t>O-S</t>
  </si>
  <si>
    <t>Nicht marktbestimmte Dienstleistungen</t>
  </si>
  <si>
    <t>O-Q</t>
  </si>
  <si>
    <t>Öffentliche Dienstleister, Erziehung, Gesundheit</t>
  </si>
  <si>
    <t>O</t>
  </si>
  <si>
    <t>Öffentliche Verwaltung, Verteidigung; Sozialversicherung</t>
  </si>
  <si>
    <t>84</t>
  </si>
  <si>
    <t>P</t>
  </si>
  <si>
    <t>Erziehung und Unterricht</t>
  </si>
  <si>
    <t>85</t>
  </si>
  <si>
    <t>Q</t>
  </si>
  <si>
    <t>Gesundheits- und Sozialwesen</t>
  </si>
  <si>
    <t>86</t>
  </si>
  <si>
    <t>Gesundheitswesen</t>
  </si>
  <si>
    <t>87</t>
  </si>
  <si>
    <t>Heime (ohne Erholungs- und Ferienheime)</t>
  </si>
  <si>
    <t>88</t>
  </si>
  <si>
    <t>Sozialwesen (ohne Heime)</t>
  </si>
  <si>
    <t>R-S</t>
  </si>
  <si>
    <t>Sonstige Dienstleister</t>
  </si>
  <si>
    <t>R</t>
  </si>
  <si>
    <t>Kunst, Unterhaltung und Erholung</t>
  </si>
  <si>
    <t>90</t>
  </si>
  <si>
    <t>Kreative, künstlerische und unterhaltende Tätigkeiten</t>
  </si>
  <si>
    <t>91</t>
  </si>
  <si>
    <t>Bibliotheken, Archive, Museen, botanische und zoologische Gärten</t>
  </si>
  <si>
    <t>92</t>
  </si>
  <si>
    <t>Spiel-, Wett- und Lotteriewesen</t>
  </si>
  <si>
    <t>93</t>
  </si>
  <si>
    <t>Erbringung von Dienstleistungen des Sports, der Unterhaltung und der Erholung</t>
  </si>
  <si>
    <t>S</t>
  </si>
  <si>
    <t>Erbringung von sonstigen Dienstleistungen</t>
  </si>
  <si>
    <t>94</t>
  </si>
  <si>
    <t>Interessenvertretungen sowie kirchliche und sonstige religiöse Vereinigungen (ohne Sozialwesen und Sport)</t>
  </si>
  <si>
    <t>95</t>
  </si>
  <si>
    <t>Reparatur von Datenverarbeitungsgeräten und Gebrauchsgütern</t>
  </si>
  <si>
    <t>96</t>
  </si>
  <si>
    <t>Erbringung von sonstigen überwiegend persönlichen Dienstleistungen</t>
  </si>
  <si>
    <t>Arbeitskosten je Vollzeiteinheit 2020 nach Kostenarten, Wirtschaftszweigen und Unternehmensgrößenklassen</t>
  </si>
  <si>
    <t>Vorbemerkung</t>
  </si>
  <si>
    <t>Dargestellt werden die Arbeitskosten je Vollzeiteinheit, gegliedert nach Kostenarten, sowie die Arbeitskosten je geleistete Stunde. Vollzeiteinheiten sind Vollzeitbeschäftigte sowie entsprechend ihrer tatsächlich geleisteten Arbeitsstunden in Vollzeitarbeitsplätze umgerechnete Teilzeitbeschäftigte.</t>
  </si>
  <si>
    <t>Gebietsstand</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</si>
  <si>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</si>
  <si>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Zeichenerklärung</t>
  </si>
  <si>
    <t xml:space="preserve"> = Nichts vorhanden</t>
  </si>
  <si>
    <t xml:space="preserve"> = Zahlenwert geheim zu halten</t>
  </si>
  <si>
    <t xml:space="preserve"> = Weniger als die Hälfte von 1 in der letzten besetzten Stelle, jedoch mehr als nichts</t>
  </si>
  <si>
    <t xml:space="preserve"> = Zahlenwert nicht sicher genug</t>
  </si>
  <si>
    <t>( )</t>
  </si>
  <si>
    <t xml:space="preserve"> = Aussagewert eingeschränkt</t>
  </si>
  <si>
    <t>Fundstellen</t>
  </si>
  <si>
    <t>Vergleichbare Ergebnisse für die Bundesländer veröffentlichen die statistischen Ämter der Länder.</t>
  </si>
  <si>
    <t>Vergleichbare Ergebnisse für die Mitgliedstaaten der Europäischen Union veröffentlicht Eurostat, das Statistische Amt der Europäischen Union, in der Reihe "Statistik kurzgefasst" sowie in seiner Online-Datenbank. Dort sind auch Fortschätzungen der Statistischen Ämter der Europäischen Union für Jahre ohne Arbeitskostenerhebungen verfügbar.</t>
  </si>
  <si>
    <t>Die Ergebnisse dieser Veröffentlichung und vergleichbare Ergebnisse für die Bundesländer werden in der Online-Datenbank des Statistischen Bundesamtes veröffentlicht. Dort sind auch Vergleichsdaten für die Berichtsjahre seit 1992 verfügbar.</t>
  </si>
  <si>
    <t>Methodische Erläuterungen zur Arbeitskostenerhebung werden in der Schriftenreihe "Wirtschaft und Statistik" des Statistischen Bundesamtes veröffentlicht (siehe Quellenverzeichnis im Anhang).</t>
  </si>
  <si>
    <t>1</t>
  </si>
  <si>
    <t>Erläuterungen</t>
  </si>
  <si>
    <t>1.1</t>
  </si>
  <si>
    <t>Kostenarten nach Verordnung (EG) 1737/2005</t>
  </si>
  <si>
    <t>Die statistische Aufgliederung der Arbeitskosten nach Kostenarten ist in der EU-Verordnung Nr. 1737/2005 geregelt [1]. Eurostat, das Statistische Amt der Europäischen Union, veröffentlicht Arbeitskosten aller Mitgliedstaaten der Europäischen Union sowie weiterer Staaten in dieser harmonisierten Aufgliederung. Dabei wird ein hierarchisch aufgebauter Schlüssel der Kostenarten D verwendet. Die Darstellung der Ergebnisse für Deutschland in dieser Veröffentlichung weist zwei Besonderheiten auf:</t>
  </si>
  <si>
    <t>1.</t>
  </si>
  <si>
    <t>Sieben Kostenarten wurden zusätzlich in tieferer Untergliederung erhoben und dargestellt:</t>
  </si>
  <si>
    <t>D.11112</t>
  </si>
  <si>
    <t>Sonderzahlungen</t>
  </si>
  <si>
    <t>D.1113</t>
  </si>
  <si>
    <t>Vergütung für nicht gearbeitete Tage</t>
  </si>
  <si>
    <t>D.1114</t>
  </si>
  <si>
    <t>Sachleistungen</t>
  </si>
  <si>
    <t>D.1211</t>
  </si>
  <si>
    <t>Gesetzliche Arbeitgeberbeiträge zur Sozialversicherung</t>
  </si>
  <si>
    <t>D.1212</t>
  </si>
  <si>
    <t>Aufwendungen für die betriebliche Altersversorgung</t>
  </si>
  <si>
    <t>D.1221</t>
  </si>
  <si>
    <t>Entgeltfortzahlung</t>
  </si>
  <si>
    <t>D.1223</t>
  </si>
  <si>
    <t>Zahlungen an aus dem Unternehmen ausscheidende Arbeitnehmer</t>
  </si>
  <si>
    <t>Die tieferen Untergliederungen haben keine harmonisierte Schlüsselnummer.</t>
  </si>
  <si>
    <t>2.</t>
  </si>
  <si>
    <t>In Deutschland werden die Arbeitskosten vor Abzug von dem Arbeitgeber erstatteten Lohn- und Gehaltszahlungen (Lohnsubventionen) als Bruttoarbeitskosten ausgewiesen und detailliert nach Kostenarten aufgegliedert (Schaubild 2). Zusätzlich werden die Lohnsubventionen (D.5) und die Nettoarbeitskosten (D) nach Abzug der Lohnsubventionen in den Tabellen ausgewiesen (Schaubild 1). Eurostat führt beides zusammen und gliedert die Nettoarbeitskosten auf.</t>
  </si>
  <si>
    <t>Die folgenden Schaubilder erläutern die beiden in den Tabellen dargestellten Aufgliederungen der Arbeitskosten nach Kostenarten.</t>
  </si>
  <si>
    <t>Schaubild 1</t>
  </si>
  <si>
    <t>Aufgliederung 1: Ausweis der Lohnsubventionen</t>
  </si>
  <si>
    <t>[1] Verordnung (EG) Nr. 1737/2005 der Kommission vom 21. Oktober 2005 zur Änderung der Verordnung (EG) Nr. 1726/1999 in Bezug auf Definition und Übermittlung von Informationen über Arbeitskosten.</t>
  </si>
  <si>
    <t>Schaubild 2</t>
  </si>
  <si>
    <t>Aufgliederung 2: Ausweis der detaillierten Kostenarten</t>
  </si>
  <si>
    <t>1.2</t>
  </si>
  <si>
    <t>Personalnebenkosten und Lohnnebenkosten</t>
  </si>
  <si>
    <t>Über die Verordnung (EG) 1737/2005 hinausgehend werden die Arbeitskosten häufig zweigeteilt dargestellt mit einem Lohnbestandteil und einem Restbestandteil, den Nebenkosten. In der deutschen amtlichen Statistik stand bis zum Berichtsjahr 2000 die Gliederung in Entgelt für die geleistete Arbeitszeit und Personalnebenkosten im Vordergrund. Bei Eurostat und der Internationalen Arbeitsorganisation (ILO) wird zwischen direkten und indirekten Kosten unterschieden, was einer Gliederung in Bruttoverdienste und Lohnnebenkosten gleichkommt. Seit dem Berichtsjahr 2004 wendet die deutsche amtliche Statistik diese international gebräuchliche Gliederung an.</t>
  </si>
  <si>
    <t>Die Lohnnebenkosten umfassen die Kostenarten:</t>
  </si>
  <si>
    <t>D.12</t>
  </si>
  <si>
    <t>Sozialbeiträge der Arbeitgeber</t>
  </si>
  <si>
    <t>D.2</t>
  </si>
  <si>
    <t>Kosten für die berufliche Aus- und Weiterbildung</t>
  </si>
  <si>
    <t>D.3</t>
  </si>
  <si>
    <t>Sonstige Aufwendungen</t>
  </si>
  <si>
    <t>D.4</t>
  </si>
  <si>
    <t>Steuern auf die Lohnsumme oder Beschäftigtenzahl</t>
  </si>
  <si>
    <t>Die Personalnebenkosten umfassen darüber hinaus noch die Lohnbestandteile:</t>
  </si>
  <si>
    <t>D.1112</t>
  </si>
  <si>
    <t>Leistungen zur Vermögensbildung der Arbeitnehmer</t>
  </si>
  <si>
    <t>D.112</t>
  </si>
  <si>
    <t>Bruttoverdienste der Auszubildenden</t>
  </si>
  <si>
    <t>Die gesetzlichen Lohnnebenkosten umfassen die Kostenarten:</t>
  </si>
  <si>
    <t>D.1222</t>
  </si>
  <si>
    <t>Unterstellte Sozialbeiträge zur Alters- und Gesundheitsvorsorge von Beamten</t>
  </si>
  <si>
    <t>D.123</t>
  </si>
  <si>
    <t>Sozialbeiträge der Arbeitgeber für Auszubildende</t>
  </si>
  <si>
    <t>Die gesetzlichen Personalnebenkosten umfassen darüber hinaus noch die Kostenart:</t>
  </si>
  <si>
    <t>Vergütung gesetzlicher Feiertage</t>
  </si>
  <si>
    <t>nicht aber die Kostenart:</t>
  </si>
  <si>
    <t>Schaubild 3</t>
  </si>
  <si>
    <t>Anteil der Personalnebenkosten und der Lohnnebenkosten an den Bruttoarbeitskosten insgesamt</t>
  </si>
  <si>
    <t>1.3</t>
  </si>
  <si>
    <t>Definitionen</t>
  </si>
  <si>
    <t>Für die Arbeitskostenerhebung sind die harmonisierten Definitionen der Verordnung (EG) 1737/2005 maßgeblich. In diesem Kapitel wird ergänzend dargelegt, wie diese Vorgaben im nationalen Kontext der Bundesrepublik Deutschland umgesetzt wurden. Darüber hinaus werden rein national verwendete Konzepte definiert, die nicht Gegenstand der Verordnung (EG) 1737/2005 sind.</t>
  </si>
  <si>
    <r>
      <t xml:space="preserve">Arbeitnehmerentgelt (D.1)
</t>
    </r>
    <r>
      <rPr>
        <sz val="10"/>
        <rFont val="MetaNormalLF-Roman"/>
        <family val="2"/>
      </rPr>
      <t>Für die Arbeitskostenerhebung gilt die Definition des Arbeitnehmerentgelts der Volkswirtschaftlichen Gesamtrechnungen. Das Arbeitnehmerentgelt umfasst sämtliche Geld- und Sachleistungen, die von Arbeitgebern an Beschäftigte erbracht werden, und zwar als Entgelt für die von diesen im Berichtszeitraum geleistete Arbeit. Das Arbeitnehmerentgelt gliedert sich in Bruttoverdienste sowie Sozialbeiträge der Arbeitgeber. In der Aufgliederung bestehen zwischen der Arbeitskostenstatistik und den Volkswirtschaftlichen Gesamtrechnungen in der Praxis Unterschiede: Die Arbeitskostenstatistik ordnet aufgrund ihrer kleingliedrigen Erfassung mehr Bestandteile des Arbeitnehmerentgelts den Sozialbeiträgen zu.</t>
    </r>
  </si>
  <si>
    <r>
      <t xml:space="preserve">Aufwendungen der Arbeitnehmer für betriebliche Altersversorgung 
</t>
    </r>
    <r>
      <rPr>
        <sz val="10"/>
        <rFont val="MetaNormalLF-Roman"/>
        <family val="2"/>
      </rPr>
      <t>Aufwendungen der Beschäftigten durch Entgeltumwandlung, Eigenbeiträge, Eigenbeteiligungen und Arbeitnehmerzulagen in allen Durchführungswegen der</t>
    </r>
    <r>
      <rPr>
        <b/>
        <sz val="10"/>
        <rFont val="MetaNormalLF-Roman"/>
        <family val="2"/>
      </rPr>
      <t xml:space="preserve"> </t>
    </r>
    <r>
      <rPr>
        <sz val="10"/>
        <rFont val="MetaNormalLF-Roman"/>
        <family val="2"/>
      </rPr>
      <t xml:space="preserve">betrieblichen Altersversorgung. </t>
    </r>
  </si>
  <si>
    <r>
      <t xml:space="preserve">Aufwendungen für die betriebliche Altersversorgung (D.1212)
</t>
    </r>
    <r>
      <rPr>
        <sz val="10"/>
        <rFont val="MetaNormalLF-Roman"/>
        <family val="2"/>
      </rPr>
      <t>Dazu zählen: arbeitgeberfinanzierte Aufwendungen für betriebliche Ruhegeldzusagen, Zuwendungen an Pensions- und Unterstützungskassen (auch Zusatzversorgungskassen sowie Zusatzversorgungseinrichtungen des öffentlichen Dienstes), Beiträge zu Direktversicherungen, Beiträge an Pensionsfonds sowie Beiträge an den Pensions-Sicherungs-Verein VV a.G.. Sie umfassen nicht arbeitnehmerfinanzierte Beiträge, also Beiträge aus z. B. Entgeltumwandlungen nach § 1 Abs. 2 Nr. 3 BetrAVG. Verordnung (EG) 1737/2005 bezeichnet Kostenart D.1212 als tarifliche, vertragliche oder freiwillige Arbeitgeberaufwendungen für die Sozialversicherung. Da in Deutschland hierunter allein die betriebliche Altersversorgung fällt, wurde die Kostenart entsprechend benannt.</t>
    </r>
  </si>
  <si>
    <r>
      <t xml:space="preserve">Bruttoarbeitskosten insgesamt (D.1+D.2+D.3+D.4)
</t>
    </r>
    <r>
      <rPr>
        <sz val="10"/>
        <rFont val="MetaNormalLF-Roman"/>
        <family val="2"/>
      </rPr>
      <t>Die Bruttoarbeitskosten umfassen die Gesamtheit aller von den Arbeitgebern im Zusammenhang mit der Beschäftigung von Arbeitskräften getragenen Aufwendungen vor Abzug von Lohnsubventionen. Zu den Arbeitskosten gehören das Arbeitnehmerentgelt mit Bruttoverdiensten in Form von Geld- und Sachleistungen sowie den Sozialbeiträgen der Arbeitgeber, die Kosten der beruflichen Aus- und Weiterbildung, sonstige Aufwendungen sowie Steuern auf die Lohnsumme oder Beschäftigtenzahl.</t>
    </r>
  </si>
  <si>
    <r>
      <t>Bruttoverdienste (D.11)</t>
    </r>
    <r>
      <rPr>
        <sz val="10"/>
        <rFont val="MetaNormalLF-Roman"/>
        <family val="2"/>
      </rPr>
      <t xml:space="preserve">
Zu den Bruttoverdienste zählen das Entgelt für die geleistete Arbeitszeit, Sonderzahlungen, Vermögenswirksame Leistungen, Vergütung für nicht gearbeitete Tage sowie Sachleistungen. </t>
    </r>
  </si>
  <si>
    <t>Die Bruttoverdienste werden aus der erhobenen Bruttoverdienstsumme berechnet, indem alle darin enthaltenen unterstellten Sozialbeiträge der Arbeitgeber abgezogen werden. Das sind die Entgeltfortzahlung im Krankheitsfall, Teile der Zahlungen an aus dem Unternehmen ausscheidende Arbeitnehmer und Teile der sonstigen freiwilligen Sozialleistungen der Arbeitgeber. Nicht in der Bruttoverdienstsumme erfasste und folglich hinzuaddierte Bestandteile der Bruttoverdienste sind Teile der Sachleistungen. Die Bruttoverdienste der Auszubildenden (D.112) werden getrennt von den Bruttoverdiensten aller anderen Arbeitnehmer (D.111) erfasst und nicht weiter untergliedert.</t>
  </si>
  <si>
    <t xml:space="preserve">Zur Bruttoverdienstsumme zählt der regelmäßige steuerpflichtige Arbeitslohn gemäß den Lohnsteuerrichtlinien („laufender Arbeitslohn“) aller einbezogenen Beschäftigten zuzüglich der unregelmäßigen Sonderzahlungen („sonstige Bezüge“), zuzüglich der folgenden Verdienstbestandteile: steuerfreie Zuschläge für Schicht-, Samstags-, Sonntags-, Feiertags- oder Nachtarbeit, steuerfreie Aufstockungsbeträge bei Altersteilzeit, steuerfreie Beiträge für betriebliche Altersversorgung aus arbeitnehmerfinanzierter Entgeltumwandlung (alle Durchführungswege: Pensionskassen, Zusatzversorgungskassen, Pensionsfonds und Direktversicherungen, auch Gehaltsverzicht bei Direktzusage oder Unterstützungskasse), steuerfreie Essenszuschüsse und die pauschale Lohnsteuer nach §§ 40, 40a und 40b EStG, sofern sie vom Arbeitgeber getragen wird. Einzuschließen ist auch pauschal besteuerter Arbeitslohn. Nicht zur Bruttoverdienstsumme zählen: arbeitgeberfinanzierte Beiträge für betriebliche Altersversorgung, auch wenn sie pauschal oder individuell versteuert wurden; hierzu zählen auch Arbeitgeber-Umlagen und Arbeitgeber-Beiträge an öffentlich-rechtliche Zusatzversorgungskassen.
Analog zu den Volkswirtschaftlichen Gesamtrechnungen wird Entgeltumwandlung als Sozialbeitrag der Arbeitnehmer und somit als Bestandteil der Bruttoverdienste behandelt. </t>
  </si>
  <si>
    <r>
      <t>Geleistete Arbeitsstunden (B.1)</t>
    </r>
    <r>
      <rPr>
        <sz val="10"/>
        <rFont val="MetaNormalLF-Roman"/>
        <family val="2"/>
      </rPr>
      <t xml:space="preserve">
Nach Verordnung (EG) 1737/2005 umfassen die geleisteten (Arbeits-)Stunden die Gesamtzahl der während des Jahres von allen Arbeitnehmern geleisteten Arbeitsstunden. Die Gesamtzahl ist definiert als die Summe aller Zeiträume, in den direkte und Nebentätigkeiten zur Produktion von Waren und Dienstleistungen ausgeübt werden.</t>
    </r>
  </si>
  <si>
    <t>Die gemeldeten Angaben zu geleisteten Arbeitsstunden wurden in den Kontex errechneter Grenzwerte gesetzt. Diese wurden aus den erhobenen bezahlten Arbeitsstunden berechnet, indem die bezahlten, aber nicht geleisteten Stunden, die auf Urlaubs-, Krankheits-, Feier- und sonstige Ausfalltage entfallen, abgezogen werden. Eine geschätzte Zahl unbezahlter Überstunden wird hinzuaddiert. Für Auszubildende wird eine geschätzte Zahl der Tage, die auf Bildungsaktivitäten entfallen, zusätzlich abgezogen.</t>
  </si>
  <si>
    <t xml:space="preserve">Als Ausfalltage werden erhoben: die tatsächlich in Anspruch genommenen Urlaubstage, einschließlich Zusatzurlaub für schwer behinderte Menschen, die Krankheitstage, für die eine Entgeltfortzahlung gewährt wurde, bezahlte arbeitsfreie Tage aus besonderem Anlass (Heirat, Geburt), besondere Tage des Jahres (Heiligabend, Rosenmontag), bezahlte, tariflich vereinbarte Freischichten. Die Zahl der Feiertage wird dem Kalender entnommen. </t>
  </si>
  <si>
    <t>In einer Ergebnisdarstellung sind die geleisteten Arbeitsstunden der Auszubildenden nur dann einbezogen, wenn dies durch "einschließlich Auszubildende" gesondert vermerkt ist.</t>
  </si>
  <si>
    <r>
      <t>Gesetzliche Lohnnebenkosten</t>
    </r>
    <r>
      <rPr>
        <sz val="10"/>
        <rFont val="MetaNormalLF-Roman"/>
        <family val="2"/>
      </rPr>
      <t xml:space="preserve">
Alle Lohnnebenkosten, die vom Gesetzgeber festgelegt und vom Arbeitgeber getragen werden. Dazu zählen: gesetzliche Arbeitgeberbeiträge zur Sozialversicherung, Lohn- und Gehaltsfortzahlung, unterstellte Sozialbeiträge zur Alters- und Gesundheitsvorsorge von Beamten, Sozialbeiträge der Arbeitgeber für Auszubildende, Steuern auf die Lohnsumme oder Beschäftigtenzahl.</t>
    </r>
  </si>
  <si>
    <r>
      <t>Gesetzliche Personalnebenkosten</t>
    </r>
    <r>
      <rPr>
        <sz val="10"/>
        <rFont val="MetaNormalLF-Roman"/>
        <family val="2"/>
      </rPr>
      <t xml:space="preserve">
Alle Personalnebenkosten, die vom Gesetzgeber festgelegt und vom Arbeitgeber getragen werden. Dazu zählen: gesetzliche Arbeitgeberbeiträge zur Sozialversicherung, Vergütung gesetzlicher Feiertage, Entgeltfortzahlung, unterstellte Sozialbeiträge zur Alters- und Gesundheitsvorsorge von Beamten, Steuern auf die Lohnsumme oder Beschäftigtenzahl.</t>
    </r>
  </si>
  <si>
    <r>
      <t xml:space="preserve">Kosten für die berufliche Aus- und Weiterbildung (D.2)
</t>
    </r>
    <r>
      <rPr>
        <sz val="10"/>
        <rFont val="MetaNormalLF-Roman"/>
        <family val="2"/>
      </rPr>
      <t>Dazu gehören: Sachkosten für den laufenden Betrieb, Abschreibungen für Räume und Einrichtungen, die der beruflichen Aus- und Weiterbildung dienen, Vergütungen für firmenfremdes Ausbildungspersonal, Stipendien zur Gewinnung beruflich qualifizierter Nachwuchskräfte, Kosten für Lehrgänge, verwendetes Material für die Aus- und Weiterbildung, Prüfungsgebühren, Beitragszahlungen an Sozialkassen für Zwecke der Berufsausbildung (z. B. im Baugewerbe). Alle Aufwendungen sind um Erstattungen (z. B. von Sozialkassen) zu vermindern; negative Salden sind möglich.</t>
    </r>
  </si>
  <si>
    <r>
      <t xml:space="preserve">Leistungen zur Vermögensbildung der Arbeitnehmer (D.1112)
</t>
    </r>
    <r>
      <rPr>
        <sz val="10"/>
        <rFont val="MetaNormalLF-Roman"/>
        <family val="2"/>
      </rPr>
      <t>Leistungen nach dem Vermögensbildungsgesetz, Sparförderungsprogramme des Unternehmens, aber auch weitere Leistungen des Arbeitgebers, die auf die Vermögensbildung in Arbeitnehmerhand abzielen.</t>
    </r>
  </si>
  <si>
    <r>
      <t>Lohnnebenkosten</t>
    </r>
    <r>
      <rPr>
        <sz val="10"/>
        <rFont val="MetaNormalLF-Roman"/>
        <family val="2"/>
      </rPr>
      <t xml:space="preserve">
Alle Arbeitskosten, die nicht zu den Bruttoverdiensten gerechnet werden. Dazu zählen: die Sozialbeiträge der Arbeitgeber, die Kosten der beruflichen Aus- und Weiterbildung, die sonstigen Aufwendungen des Arbeitgebers und Steuern auf die Lohnsumme oder Beschäftigtenzahl. Sie entsprechen den indirekten Kosten Eurostats und der ILO, wobei die indirekten Kosten noch einen Abzug der Lohnsubventionen vorsehen.</t>
    </r>
  </si>
  <si>
    <r>
      <t xml:space="preserve">Lohnsubventionen (dem Arbeitgeber erstattete Lohn- und Gehaltszahlungen, D.5)
</t>
    </r>
    <r>
      <rPr>
        <sz val="10"/>
        <rFont val="MetaNormalLF-Roman"/>
        <family val="2"/>
      </rPr>
      <t>Empfangene Zuschüsse der Bundesagentur für Arbeit, die direkte Lohn- oder Gehaltszahlungen teilweise oder ganz erstatten. Einbezogen sind Einstellungszuschüsse, Eingliederungszuschüsse und Lohnzuschüsse zum Kombilohn. Nicht einzubeziehen sind Saison-Kurzarbeitergeld und Transfer-Kurzarbeitergeld, Zuschüsse zur Finanzierung der Arbeitgeberbeiträge zur Sozialversicherung oder der Berufsausbildung.</t>
    </r>
  </si>
  <si>
    <r>
      <t xml:space="preserve">Entgeltfortzahlung (D.1221)
</t>
    </r>
    <r>
      <rPr>
        <sz val="10"/>
        <rFont val="MetaNormalLF-Roman"/>
        <family val="2"/>
      </rPr>
      <t>Umfasst die gesetzliche und freiwillige Entgeltfortzahlung im Krankheitsfall sowie die Arbeitgeberzuschüsse zum Mutterschaftsgeld nach § 14 MuSchuG. Zur Berechnung werden die Krankheitstage erhoben, für die eine Entgeltfortzahlung gewährt wurde. Anstelle der Arbeitgeberzuschüsse wird die U2-Umlage der Krankenkassen im Ausgleichsverfahren der Entgeltfortzahlung bei Mutterschaft nach § 7 AAG erhoben.</t>
    </r>
  </si>
  <si>
    <r>
      <t>Nettoarbeitskosten (D)</t>
    </r>
    <r>
      <rPr>
        <sz val="10"/>
        <rFont val="MetaNormalLF-Roman"/>
        <family val="2"/>
      </rPr>
      <t xml:space="preserve">
Die Nettoarbeitskosten ergeben sich aus den Bruttoarbeitskosten durch Abzug der Lohnsubventionen.</t>
    </r>
  </si>
  <si>
    <r>
      <t>Personalnebenkosten</t>
    </r>
    <r>
      <rPr>
        <sz val="10"/>
        <rFont val="MetaNormalLF-Roman"/>
        <family val="2"/>
      </rPr>
      <t xml:space="preserve">
Alle Arbeitskosten, die nicht Bestandteil des Entgelts für die geleistete Arbeitszeit sind. Verglichen mit den Lohnnebenkosten umfassen die Personalnebenkosten zusätzlich folgende Bestandteile der Bruttoverdienste:</t>
    </r>
  </si>
  <si>
    <t>Leistungen zur Vermögensbildung der Arbeitnehmer, Vergütung für nicht gearbeitete Tage, Sachleistungen, Sonderzahlungen sowie Bruttoverdienste der Auszubildenden.</t>
  </si>
  <si>
    <r>
      <t xml:space="preserve">Sachleistungen (D.1114)
</t>
    </r>
    <r>
      <rPr>
        <sz val="10"/>
        <rFont val="MetaNormalLF-Roman"/>
        <family val="2"/>
      </rPr>
      <t>Sachleistungen sind der Wert der Waren und Dienstleistungen, die Beschäftigte von Arbeitgebern unentgeltlich oder verbilligt zur Verfügung gestellt werden. Dazu gehören Unternehmenserzeugnisse, Mitarbeiterwohnungen, Firmenwagen sowie Aktienoptionen und Aktienkaufpläne. Erhoben werden die Sachleistungen getrennt nach unbaren, individuellen Leistungen (z. B. Naturalleistungen, Personalrabatte, Job-Tickets, Zinsersparnisse, Firmenwagen) und Leistungen, die lediglich der gesamten Belegschaft zugeordnet werden können.</t>
    </r>
  </si>
  <si>
    <t>Zu letzterem zählen die Aufwendungen für Aktienoptionsprogramme und die Ausgabe von Belegschaftsaktien sowie die Kosten für Belegschaftseinrichtungen. Für Aktienoptionsprogramme und Belegschaftsaktien sind die Aufwendungen im Kalenderjahr entsprechend den Bilanzierungsrichtlinien des International Financial Reporting Standards 2 „Share-based Payment“ anzusetzen. Ersatzweise kann der nach EStG versteuerte Wert verwendet werden. Erfolgten die Aufwendungen als Geldleistungen (Barausgleich), gehören sie zu den Sonderzahlungen. Zu den Kosten für Belegschaftseinrichtungen zählen: Aufwendungen für firmenfremdes Kantinenpersonal, Abschreibungen auf das Anlagevermögen für Belegschaftseinrichtungen, Reparatur- und Unterhaltskosten der Belegschaftseinrichtungen, Zuschüsse an betriebliche Freizeitgruppen, Sach- und Fremdkosten für betriebliche Ferieneinrichtungen, Aufwendungen für Kindergärten und Kindertagesstätten, Fahrdienste zwischen Wohnung und Arbeitsstätte, Zahlungen an Gewerkschaftsfonds und Kosten des Betriebsrates.</t>
  </si>
  <si>
    <r>
      <t xml:space="preserve">Sonderzahlungen (D.11112)
</t>
    </r>
    <r>
      <rPr>
        <sz val="10"/>
        <rFont val="MetaNormalLF-Roman"/>
        <family val="2"/>
      </rPr>
      <t>Als Sonderzahlungen sind die „sonstigen Bezüge“ gemäß den Lohnsteuerrichtlinien anzugeben, die an die einbezogenen Beschäftigten im Berichtsjahr</t>
    </r>
    <r>
      <rPr>
        <b/>
        <sz val="10"/>
        <rFont val="MetaNormalLF-Roman"/>
        <family val="2"/>
      </rPr>
      <t xml:space="preserve"> </t>
    </r>
    <r>
      <rPr>
        <sz val="10"/>
        <rFont val="MetaNormalLF-Roman"/>
        <family val="2"/>
      </rPr>
      <t xml:space="preserve">geflossen sind. Dies sind unregelmäßige, nicht jeden Monat geleistete Zahlungen wie Urlaubs-, Weihnachtsgeld, Leistungsprämien, Abfindungen, Gewinnbeteiligungen, Prämien für Verbesserungsvorschläge, Vergütungen für Erfindungen oder der steuerliche Wert (geldwerte Vorteil) von Aktienoptionen.
Als Sonderzahlungen sind die „sonstigen Bezüge“ gemäß den Lohnsteuerrichtlinien anzugeben, die an die einbezogenen Beschäftigten im Berichtsjahr geflossen sind. Dies sind unregelmäßige, nicht jeden Monat geleistete Zahlungen wie Urlaubs-, Weihnachtsgeld, Leistungsprämien,
Abfindungen, Gewinnbeteiligungen, Prämien für Verbesserungsvorschläge, Vergütungen für Erfindungen oder der steuerliche Wert ( geldwerte Vorteil )   von Aktienoptionen.
</t>
    </r>
  </si>
  <si>
    <r>
      <t xml:space="preserve">Sonstige Aufwendungen (D.3)
</t>
    </r>
    <r>
      <rPr>
        <sz val="10"/>
        <rFont val="MetaNormalLF-Roman"/>
        <family val="2"/>
      </rPr>
      <t>Dazu gehören Anwerbungskosten und vom Arbeitgeber gestellte Berufskleidung. Anwerbungskosten sind Aufwendungen für Stellenanzeigen, Erstattung der Reisekosten für Vorstellungsgespräche sowie Umzugskostenerstattungen, Einrichtungsbeihilfen bei Einstellungen. Aufwendungen für vom Arbeitgeber gestellte Berufskleidung (soweit es sich nicht um besondere Schutzkleidung handelt) und Erstattungen an die Beschäftigten, soweit die Berufskleidung von ihnen gekauft wurde, sind nur dann erfasst, wenn der Anschaffungswert 500 Euro nicht übersteigt; darüber hinaus gehende Anschaffungskosten (je Kauf) stellen Investitionen dar und sind somit keine Arbeitskosten.</t>
    </r>
  </si>
  <si>
    <r>
      <t xml:space="preserve">Sonstige freiwillige Sozialleistungen der Arbeitgeber (D.1224)
</t>
    </r>
    <r>
      <rPr>
        <sz val="10"/>
        <rFont val="MetaNormalLF-Roman"/>
        <family val="2"/>
      </rPr>
      <t>Hierunter werden Zuschüsse des Arbeitgebers zum Krankengeld und Beihilfen zu Kosten für Arztleistungen, Kuren und Zahnersatz erfasst. In den Wirtschaftsabschnitten O und P wurde in den Berechnungen für den öffentlichen Dienst der quantitativ bedeutsame Differenzbetrag zwischen dem Ortszuschlag der Stufe 1 und dem tatsächlichen Ortszuschlag bzw. Familienzuschlag Stufe 1 und tatsächlichem Familienzuschlag als Familienunterstützung unter D.1224 erfasst.</t>
    </r>
  </si>
  <si>
    <r>
      <t xml:space="preserve">Sozialbeiträge der Arbeitgeber (D.12)
</t>
    </r>
    <r>
      <rPr>
        <sz val="10"/>
        <rFont val="MetaNormalLF-Roman"/>
        <family val="2"/>
      </rPr>
      <t>Die Sozialbeiträge der Arbeitgeber stellen den Betrag in Höhe des Werts der Sozialbeiträge dar, die von den Arbeitgebern geleistet werden, um ihren Arbeitnehmern Anspruch auf Sozialleistungen zu sichern. Zu dieser Kostenart zählen die tatsächlichen und unterstellten Sozialbeiträge sowie die Sozialbeiträge der Arbeitgeber für Auszubildende. Im Unterschied zur Praxis der Volkswirtschaftlichen Gesamtrechnungen werden in der Arbeitskostenstatistik verschiedene Bestandteile des Arbeitnehmerentgelts nicht den Bruttoverdiensten, sondern den Sozialbeiträgen zugeordnet: Entgeltfortzahlung, Zahlungen an aus dem Unternehmen ausscheidende Arbeitnehmer und Teile der sonstigen freiwilligen Sozialleistungen der Arbeitgeber.</t>
    </r>
  </si>
  <si>
    <t xml:space="preserve"> </t>
  </si>
  <si>
    <r>
      <t xml:space="preserve">Sozialbeiträge der Arbeitgeber für Auszubildende (D.123)
</t>
    </r>
    <r>
      <rPr>
        <sz val="10"/>
        <rFont val="MetaNormalLF-Roman"/>
        <family val="2"/>
      </rPr>
      <t>Arbeitgeberpflichtbeiträge zur Renten-, Kranken-, Pflege- und Arbeitslosenversicherung sowie alle sonstigen gesetzlichen, tariflichen und freiwilligen sozialen Aufwendungen für Auszubildende und Praktikantinnen/Praktikanten.</t>
    </r>
  </si>
  <si>
    <r>
      <t xml:space="preserve">Steuern auf die Lohnsumme oder Beschäftigtenzahl (D.4)
</t>
    </r>
    <r>
      <rPr>
        <sz val="10"/>
        <rFont val="MetaNormalLF-Roman"/>
        <family val="2"/>
      </rPr>
      <t>Hierunter wird die Ausgleichsabgabe nach Schwerbehindertenrecht (Teil 2 SGB IX) erfasst.</t>
    </r>
  </si>
  <si>
    <r>
      <t xml:space="preserve">Tatsächliche Sozialbeiträge der Arbeitgeber (ohne Auszubildende) (D.121)
</t>
    </r>
    <r>
      <rPr>
        <sz val="10"/>
        <rFont val="MetaNormalLF-Roman"/>
        <family val="2"/>
      </rPr>
      <t>Die tatsächlichen Sozialbeiträge der Arbeitgeber umfassen die Zahlungen, die Arbeitgeber zugunsten ihrer Arbeitnehmer an Versicherungsträger (Sozialversicherung und andere mit speziellen Deckungsmitteln finanzierte Sicherungssysteme, zum Beispiel Betriebsrentensysteme) in Form von gesetzlichen, tariflichen, vertraglichen oder freiwilligen Beiträgen zur Versicherung gegen soziale Risiken oder Bedürfnisse leisten.</t>
    </r>
  </si>
  <si>
    <r>
      <t xml:space="preserve">Unterstellte Sozialbeiträge der Arbeitgeber (ohne Auszubildende) (D.122)
</t>
    </r>
    <r>
      <rPr>
        <sz val="10"/>
        <rFont val="MetaNormalLF-Roman"/>
        <family val="2"/>
      </rPr>
      <t>Unterstellte Sozialbeiträge der Arbeitgeber werden von diesen direkt, das heißt ohne Zwischenschaltung der Sozialversicherung, eines Versicherungsunternehmens oder einer rechtlich selbstständigen Pensionskasse und ohne dass zu diesem Zweck ein spezieller Fonds oder spezielle Rückstellungen gebildet werden, an die von ihnen gegenwärtig oder früher beschäftigten Arbeitnehmer oder sonstige Berechtigte gezahlt. Die Leistungen werden stattdessen aus den eigenen Mitteln der solche Systeme betreibenden Arbeitgeber bezahlt. Die Tatsache, dass einige Sozialleistungen direkt von den Arbeitgebern und nicht über die Sozialversicherung oder sonstige Versicherungsträger gewährt werden, ändert nichts an ihrer Eigenschaft als Sozialleistungen.</t>
    </r>
  </si>
  <si>
    <r>
      <t xml:space="preserve">Unterstellte Sozialbeiträge zur Alters- und Gesundheitsvorsorge von Beamten (D.1222)
</t>
    </r>
    <r>
      <rPr>
        <sz val="10"/>
        <rFont val="MetaNormalLF-Roman"/>
        <family val="2"/>
      </rPr>
      <t>Nach den Richtlinien des Europäischen Systems Volkswirtschaftlicher Gesamtrechungen (ESVG 1995) sind in diesem Fall fiktive Sozialbeiträge zu unterstellen. Ebenso werden die Beihilfeleistungen der Arbeitgeber an die Beamten als unterstellte Sozialbeiträge erfasst.</t>
    </r>
  </si>
  <si>
    <r>
      <t xml:space="preserve">Vergütung für nicht gearbeitete Tage (D.1113)
</t>
    </r>
    <r>
      <rPr>
        <sz val="10"/>
        <rFont val="MetaNormalLF-Roman"/>
        <family val="2"/>
      </rPr>
      <t>Vergütung für gesetzlich, vertraglich oder freiwillig gewährte Urlaubs- und Feiertage oder für sonstige bezahlte Ausfalltage. Als Ausfalltage werden erhoben: die tatsächlich in Anspruch genommenen Urlaubstage, einschließlich Zusatzurlaub für schwer behinderte Menschen, bezahlte arbeitsfreie Tage aus besonderem Anlass (Heirat, Geburt), besondere Tage des Jahres (Heiligabend, Rosenmontag), bezahlte, tariflich vereinbarte Freischichten. Die Zahl der Feiertage wird dem Kalender entnommen. Die Vergütung für Krankheitstage (Entgeltfortzahlung im Krankheitsfall) wird unter D.1221 erfasst.</t>
    </r>
  </si>
  <si>
    <r>
      <t>Vollzeiteinheiten (A.11+A.121+A.131)</t>
    </r>
    <r>
      <rPr>
        <sz val="10"/>
        <rFont val="MetaNormalLF-Roman"/>
        <family val="2"/>
      </rPr>
      <t xml:space="preserve">
Vollzeiteinheiten sind alle Vollzeitbeschäftigten (A.11) sowie die entsprechend ihrer geleisteten Arbeitsstunden in Vollzeitarbeitsplätze umgerechneten Teilzeitbeschäftigten (A.121) und Auszubildenden (A.131). In einer Ergebnisdarstellung sind die Vollzeiteinheiten der Auszubildenden nur dann einbezogen, wenn dies durch "einschließlich Auszubildende" gesondert vermerkt ist.</t>
    </r>
  </si>
  <si>
    <r>
      <t xml:space="preserve">Zahlungen an aus dem Unternehmen ausscheidende Arbeitnehmer (D.1223)
</t>
    </r>
    <r>
      <rPr>
        <sz val="10"/>
        <rFont val="MetaNormalLF-Roman"/>
        <family val="2"/>
      </rPr>
      <t>Vom Unternehmen an ausscheidende Arbeitnehmer geleistete Zahlungen wie: Entlassungsentschädigungen, Übergangsgelder und Abfindungen (auch im Rahmen eines Sozialplans), Vorruhestandsleistungen wie Übergangsgelder und Aufstockungsbeträge zum Arbeitslosengeld (z. B. nach 58er-Regelung). Ebenfalls Aufstockungsbeträge zu den Bruttoverdiensten für Personen in Altersteilzeit. Diese werden saldiert mit von der Bundesagentur für Arbeit im Kalenderjahr empfangenen Erstattungen für Aufstockungsbeträge (nicht aber für zusätzliche Rentenversicherungsbeiträge). Negative Salden sind möglich, weil sich die Erstattungen auch auf in Vorjahren geleistete Aufstockungsbeträge beziehen können.</t>
    </r>
  </si>
  <si>
    <t>Verordnung (EG) Nr. 1737/2005</t>
  </si>
  <si>
    <t xml:space="preserve">Die Verordnung (EG) Nr. 1737/2005 liegt als PDF-Dokument vor, welches </t>
  </si>
  <si>
    <t>durch Doppelklick auf das nachstehende Symbol geöffnet werden kann.</t>
  </si>
  <si>
    <t>Veröffentlichungen des Statistischen Bundesamtes über Arbeitskosten in</t>
  </si>
  <si>
    <t>Fachserien und ähnlichem</t>
  </si>
  <si>
    <t>Titel der Veröffentlichung</t>
  </si>
  <si>
    <t>Erschienen</t>
  </si>
  <si>
    <t>Monat</t>
  </si>
  <si>
    <t>Jahr</t>
  </si>
  <si>
    <t>Statistik der Bundesrepublik Deutschland, Band 246/3</t>
  </si>
  <si>
    <t>---</t>
  </si>
  <si>
    <t>Aufwendungen der Unternehmen für ihre Arbeitnehmer in Industrie und Handel im Jahre 1957</t>
  </si>
  <si>
    <t>Fachserie M, Reihe 15 (Sonderbeitrag)</t>
  </si>
  <si>
    <t>Aufwendungen der Arbeitgeber für Löhne und Lohnnebenkosten in 14 ausgewählten Industriezweigen 1959</t>
  </si>
  <si>
    <t>April</t>
  </si>
  <si>
    <t>Aufwendungen der Arbeitgeber für Löhne und Lohnnebenkosten in 8 ausgewählten Industriezweigen 1960</t>
  </si>
  <si>
    <t>November</t>
  </si>
  <si>
    <t>Aufwendungen der Arbeitgeber für Löhne und Lohnnebenkosten in ausgewählten Industriezweigen 1961</t>
  </si>
  <si>
    <t>Aufwendungen der Arbeitgeber für Löhne und Lohnnebenkosten in 14 ausgewählten Industriezweigen 1962</t>
  </si>
  <si>
    <t>August</t>
  </si>
  <si>
    <t>Aufwendungen der Arbeitgeber für Löhne und Lohnnebenkosten in 8 ausgewählten Industriezweigen 1963</t>
  </si>
  <si>
    <t>Aufwendungen der Arbeitgeber für Löhne und Lohnnebenkosten in ausgewählten Industriezweigen 1964</t>
  </si>
  <si>
    <t>Oktober</t>
  </si>
  <si>
    <t>Aufwendungen der Arbeitgeber für Personal- und Personalnebenkosten in Industrie und Handwerk 1966</t>
  </si>
  <si>
    <t>Dezember</t>
  </si>
  <si>
    <t>Aufwendungen der Arbeitgeber für Personal- und Personalnebenkosten im Produzierenden Gewerbe 1969</t>
  </si>
  <si>
    <t xml:space="preserve">Januar </t>
  </si>
  <si>
    <t xml:space="preserve">Aufwendungen der Arbeitgeber für Personal- und Personalnebenkosten im Einzelhandel sowie im Bank- und Versicherungsgewerbe 1970 </t>
  </si>
  <si>
    <t>September</t>
  </si>
  <si>
    <t>Aufwendungen der Arbeitgeber für Personal- und Personalnebenkosten im Produzierenden Gewerbe 1972</t>
  </si>
  <si>
    <t>Fachserie 16</t>
  </si>
  <si>
    <t>Aufwendungen der Arbeitgeber im Groß- und Einzelhandel sowie im Bank- und Versicherungsgewerbe 1974</t>
  </si>
  <si>
    <t>Februar</t>
  </si>
  <si>
    <t xml:space="preserve">Aufwendungen der Arbeitgeber im Produzierenden Gewerbe 1975 </t>
  </si>
  <si>
    <t xml:space="preserve">Aufwendungen der Arbeitgeber im Produzierenden Gewerbe 1978 </t>
  </si>
  <si>
    <t>Aufwendungen der Arbeitgeber im Groß- und Einzelhandel sowie im Bank- und Versicherungsgewerbe 1978</t>
  </si>
  <si>
    <t xml:space="preserve">Aufwendungen der Arbeitgeber im Produzierenden Gewerbe 1981 </t>
  </si>
  <si>
    <t>Aufwendungen der Arbeitgeber im Groß- und Einzelhandel sowie im Bank- und Versicherungsgewerbe 1981</t>
  </si>
  <si>
    <t xml:space="preserve">Arbeitskosten im Produzierenden Gewerbe 1984 </t>
  </si>
  <si>
    <t>Arbeitskosten im Groß- und Einzelhandel sowie im Bank- und Versicherungsgewerbe 1984</t>
  </si>
  <si>
    <t xml:space="preserve">Arbeitskosten im Produzierenden Gewerbe 1988 </t>
  </si>
  <si>
    <t>Arbeitskosten im Groß- und Einzelhandel sowie Bank- und Versicherungsgewerbe 1988</t>
  </si>
  <si>
    <t xml:space="preserve">Arbeitskosten im Produzierenden Gewerbe 1992 </t>
  </si>
  <si>
    <t xml:space="preserve">Arbeitskosten in ausgewählten Dienstleistungsbereichen 1992 </t>
  </si>
  <si>
    <t>Arbeitskosten im Produzierenden Gewerbe und ausgewählten Dienstleistungsbereichen 1996, Heft 1</t>
  </si>
  <si>
    <t>1999</t>
  </si>
  <si>
    <t xml:space="preserve">- Erste Ergebnisse für Deutschland - </t>
  </si>
  <si>
    <t>Arbeitskosten im Produzierenden Gewerbe 1996, Heft 2</t>
  </si>
  <si>
    <t>Juni</t>
  </si>
  <si>
    <t xml:space="preserve">- Ergebnisse für das frühere Bundesgebiet sowie die neuen Länder und Berlin-Ost - </t>
  </si>
  <si>
    <t>Arbeitskosten in ausgewählten Dienstleistungsbereichen 1996, Heft 3</t>
  </si>
  <si>
    <t xml:space="preserve">Ergebnisse der Arbeitskostenerhebung 2000 für Deutschland </t>
  </si>
  <si>
    <t>Januar</t>
  </si>
  <si>
    <t>2003</t>
  </si>
  <si>
    <t>Arbeitskosten im Produzierenden Gewerbe und ausgewählten Dienstleistungsbereichen 2000, Heft 1</t>
  </si>
  <si>
    <t>- Ergebnisse für Deutschland -</t>
  </si>
  <si>
    <t>Arbeitskosten im Produzierenden Gewerbe und ausgewählten Dienstleistungsbereichen 2000, Heft 2</t>
  </si>
  <si>
    <t>März</t>
  </si>
  <si>
    <t>- Ergebnisse für das frühere Bundesgebiet sowie für die neuen Länder und Berlin Ost -</t>
  </si>
  <si>
    <t>Arbeitskosten im Produzierenden Gewerbe und ausgewählten Dienstleistungsbereichen 2004, Heft 1</t>
  </si>
  <si>
    <t>Arbeitskosten im Produzierenden Gewerbe und ausgewählten Dienstleistungsbereichen 2004, Heft 2</t>
  </si>
  <si>
    <t>- Ergebnisse für das frühere Bundesgebiet einschließlich Berlin -</t>
  </si>
  <si>
    <t>Arbeitskosten im Produzierenden Gewerbe und ausgewählten Dienstleistungsbereichen 2004, Heft 3</t>
  </si>
  <si>
    <t>- Ergebnisse für die neuen Länder -</t>
  </si>
  <si>
    <t>Arbeitskosten im Produzierenden Gewerbe und ausgewählten Dienstleistungsbereichen 2008, Heft 1</t>
  </si>
  <si>
    <t>Arbeitskosten im Produzierenden Gewerbe und ausgewählten Dienstleistungsbereichen 2008, Heft 2</t>
  </si>
  <si>
    <t>Arbeitskosten im Produzierenden Gewerbe und ausgewählten Dienstleistungsbereichen 2008, Heft 3</t>
  </si>
  <si>
    <t>Arbeitskosten im Produzierenden Gewerbe und ausgewählten Dienstleistungsbereichen 2012, Heft 1</t>
  </si>
  <si>
    <t>Arbeitskosten im Produzierenden Gewerbe und ausgewählten Dienstleistungsbereichen 2012, Heft 2</t>
  </si>
  <si>
    <t>Arbeitskosten im Produzierenden Gewerbe und ausgewählten Dienstleistungsbereichen 2012, Heft 3</t>
  </si>
  <si>
    <t>Arbeitskosten im Produzierenden Gewerbe und ausgewählten Dienstleistungsbereichen 2016, Heft 1</t>
  </si>
  <si>
    <t>Arbeitskosten im Produzierenden Gewerbe und ausgewählten Dienstleistungsbereichen 2016, Heft 2</t>
  </si>
  <si>
    <t>Arbeitskosten im Produzierenden Gewerbe und ausgewählten Dienstleistungsbereichen 2016, Heft 3</t>
  </si>
  <si>
    <t>Pressebroschüren</t>
  </si>
  <si>
    <t>Wie entwickeln sich die Arbeitskosten? – Der neue vierteljährliche Arbeitskostenindex für Deutschland</t>
  </si>
  <si>
    <t>2005</t>
  </si>
  <si>
    <t>Was kostet Arbeit in Deutschland? - Ergebnisse der Arbeitskostenerhebung 2004 Presseexemplar</t>
  </si>
  <si>
    <t>"Wirtschaft und Statistik"</t>
  </si>
  <si>
    <t>Titel des Aufsatzes</t>
  </si>
  <si>
    <t>Heft</t>
  </si>
  <si>
    <t>Die Aufwendungen der Unternehmen für ihre Arbeitnehmer im Jahr 1955</t>
  </si>
  <si>
    <t>Die Aufwendungen der Unternehmen für ihre Arbeitnehmer im Jahr 1957</t>
  </si>
  <si>
    <t>Die Aufwendungen der Arbeitgeber für Löhne und Lohnebenkosten in 14 ausgewählten Industriezweigen 1959</t>
  </si>
  <si>
    <t>Die Lohnkosten in 14 Industriezweigen der Europäischen Wirtschaftsgemeinschaft im Jahr 1959</t>
  </si>
  <si>
    <t>Die Aufwendungen der Arbeitgeber für Löhne und Lohnebenkosten in 8 ausgewählten Industriezweigen 1960</t>
  </si>
  <si>
    <t>Die Aufwendungen der Arbeitgeber für Löhne und Lohnebenkosten in ausgewählten Industriezweigen 1961</t>
  </si>
  <si>
    <t>Die Lohnebenkosten in 8 Industriezweigen der Europäischen Wirtschaftsgemeinschaft im Jahr 1960</t>
  </si>
  <si>
    <t>Die Aufwendungen der Arbeitgeber für Löhne und Lohnnebenkosten in 14 ausgewählten Industriezweigen 1962</t>
  </si>
  <si>
    <t>Die Lohnkosten in 13 Industriezweigen der Europäischen Wirtschaftsgemeinschaft im Jahre 1961</t>
  </si>
  <si>
    <t>Aufwendungen der Arbeitgeber für Löhne und Lohnebenkosten in 8 ausgewählten Industriezweigen 1963</t>
  </si>
  <si>
    <t>Die Lohnnebenkosten in 15 Industriezweigen der Europäischen Wirtschaftsgemeinschaft 1962</t>
  </si>
  <si>
    <t>Die Aufwendungen der Arbeitgeber für Personal- und Personalnebenkosten in 13 ausgewählten Industriezweigen 1964</t>
  </si>
  <si>
    <t>Die Aufwendungen der Arbeitgeber für Personal- und Personalnebenkosten im Produzierenden Gewerbe 1966</t>
  </si>
  <si>
    <t>Aufwendungen der Arbeitgeber für Personal- und Personalnebenkosten im Straßenverkehrsgewerbe 1967</t>
  </si>
  <si>
    <t>Personal- und Personalnebenkosten im Produzierenden Gewerbe 1969</t>
  </si>
  <si>
    <t>Personal- und Personalnebenkosten im Produzierenden Gewerbe 1972</t>
  </si>
  <si>
    <t>Personalkosten im Groß- und Einzelhandel sowie im Bank- und Versicherungsgewerbe 1974</t>
  </si>
  <si>
    <t>Personal- und Personalnebenkosten im Produzierenden Gewerbe 1975</t>
  </si>
  <si>
    <t>Personalkosten im Produzierenden Gewerbe 1978</t>
  </si>
  <si>
    <t>Personalkosten im Groß- und Einzelhandel sowie im Bank- und Versicherungsgewerbe 1978</t>
  </si>
  <si>
    <t>Arbeitskosten im Produzierenden Gewerbe 1981</t>
  </si>
  <si>
    <t>Arbeitskosten im Groß- und Einzelhandel sowie im Bank- und Versicherungsgewerbe 1981</t>
  </si>
  <si>
    <t>Arbeitskosten im Produzierenden Gewerbe 1984</t>
  </si>
  <si>
    <t>Arbeitskosten im Produzierenden Gewerbe 1988</t>
  </si>
  <si>
    <t>Arbeitskosten im Groß- und Einzelhandel sowie im Bank- und Versicherungsgewerbe 1988</t>
  </si>
  <si>
    <t>Arbeitskosten im Produzierenden Gewerbe 1992</t>
  </si>
  <si>
    <t>Arbeitskosten in ausgewählten Dienstleistungsbereichen 1992</t>
  </si>
  <si>
    <t>Arbeitskosten im Produzierenden Gewerbe und ausgewählten Dienstleistungsbereichen 1996</t>
  </si>
  <si>
    <t>Auf dem Weg zum Europäischen Arbeitskostenindex</t>
  </si>
  <si>
    <t>Neuer Konjunkturindikator: Der vierteljährliche Arbeitskostenindex</t>
  </si>
  <si>
    <t>Möglichkeiten der Erfassung von Arbeitszeiten in Unternehmensbefragungen</t>
  </si>
  <si>
    <t>Neukonzeption der Arbeitskostenerhebung</t>
  </si>
  <si>
    <t>Arbeitskostenerhebung 2008</t>
  </si>
  <si>
    <t>Arbeitskostenerhebung 2012</t>
  </si>
  <si>
    <t>Verdienste und Arbeitskosten</t>
  </si>
  <si>
    <t>Arbeitskosten im Produzierenden Gewerbe</t>
  </si>
  <si>
    <t>und im Dienstleistungsbereich</t>
  </si>
  <si>
    <t>2020</t>
  </si>
  <si>
    <t>Erscheinungsfolge:  vierjährlich</t>
  </si>
  <si>
    <t>Ihr Kontakt zu uns:</t>
  </si>
  <si>
    <t>www.destatis.de/kontakt</t>
  </si>
  <si>
    <t>Telefon: +49 (0) 611 / 75 24 05</t>
  </si>
  <si>
    <t>© Statistisches Bundesamt (Destatis), 2022</t>
  </si>
  <si>
    <t>Vervielfältigung und Verbreitung, auch auszugsweise, mit Quellenangabe gestattet.</t>
  </si>
  <si>
    <t>Inhaltsverzeichnis mit Verknüpfungen</t>
  </si>
  <si>
    <t>Textteil</t>
  </si>
  <si>
    <t>Tabellenteil</t>
  </si>
  <si>
    <t xml:space="preserve">Arbeitskosten je Vollzeiteinheit 2020 nach Kostenarten, Wirtschaftszweigen und Unternehmensgrößenklassen </t>
  </si>
  <si>
    <t xml:space="preserve">Relativer Standardfehler der Kosten je Vollzeiteinheit nach ausgewählten Kostenarten, Wirtschaftszweigen und Unternehmensgrößenklassen  </t>
  </si>
  <si>
    <t>Unternehmen mit 10 Arbeitnehmern und mehr</t>
  </si>
  <si>
    <t>Wirtschaftszweig</t>
  </si>
  <si>
    <t>Netto-arbeits-kosten
je geleis-tete
Stunde</t>
  </si>
  <si>
    <t xml:space="preserve">Kosten </t>
  </si>
  <si>
    <t>je Vollzeiteinheit</t>
  </si>
  <si>
    <t>Brutto-arbeits-
kosten
 insg.</t>
  </si>
  <si>
    <t>Lohn-neben-kosten insg.</t>
  </si>
  <si>
    <t>Sonder-
zah-lungen</t>
  </si>
  <si>
    <t>Vergü-tung für nicht gear-beite Tage</t>
  </si>
  <si>
    <t>Sozial-
beiträge der Arbeit-geber</t>
  </si>
  <si>
    <t>Gesetz-
liche
Arbeit-geber-beiträge</t>
  </si>
  <si>
    <t>Betrieb-liche Alters-versor-gung</t>
  </si>
  <si>
    <t>Lohn-fort-
zahlung</t>
  </si>
  <si>
    <t xml:space="preserve">Beruf-liche Aus- und Weiter-bildung 
</t>
  </si>
  <si>
    <t xml:space="preserve">Sonsti-ge
Aufwen-dungen
</t>
  </si>
  <si>
    <t>Lohn-subven-tionen</t>
  </si>
  <si>
    <t xml:space="preserve"> Produzierendes Gewerbe und Dienstleistungsbereich                                                             </t>
  </si>
  <si>
    <t xml:space="preserve"> Produzierendes Gewerbe  und marktbestimmte Dienstleistungen                                                                              </t>
  </si>
  <si>
    <t xml:space="preserve">Produzierendes Gewerbe              </t>
  </si>
  <si>
    <t xml:space="preserve">Produzierendes Gewerbe  ohne Baugewerbe            </t>
  </si>
  <si>
    <t xml:space="preserve">Kohlenbergbau                                                                                 </t>
  </si>
  <si>
    <t xml:space="preserve">Gewinnung von Erdöl und Erdgas </t>
  </si>
  <si>
    <t xml:space="preserve">Erbringung von Dienstleistungen für den Bergbau und für die Gewinnung von Steinen und Erden                                         </t>
  </si>
  <si>
    <t xml:space="preserve">Verarbeitendes Gewerbe                                                                                </t>
  </si>
  <si>
    <t xml:space="preserve">Herstellung von Nahrungs- und Futtermitteln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</si>
  <si>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</si>
  <si>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</si>
  <si>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</si>
  <si>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</si>
  <si>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</si>
  <si>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</si>
  <si>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</si>
  <si>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</si>
  <si>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</si>
  <si>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</si>
  <si>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Metallerzeugung und -bearbeitung </t>
  </si>
  <si>
    <t xml:space="preserve">Herstellung von Datenverarbeitungsgeräten, elektronischen und optischen Erzeugnissen       </t>
  </si>
  <si>
    <t xml:space="preserve">Herstellung von elektrischen Ausrüstungen      </t>
  </si>
  <si>
    <t xml:space="preserve">Herstellung von Kraftwagen und Kraftwagenteilen   </t>
  </si>
  <si>
    <t xml:space="preserve">Herstellung von Möbeln                                                                             </t>
  </si>
  <si>
    <t xml:space="preserve">Reparatur und Installation von Maschinen und Ausrüstungen                                                         </t>
  </si>
  <si>
    <t xml:space="preserve">Wasserversorgung, Abwasser- und Abfallentsorgung und Beseitigung von Umweltverschmutzungen                                              </t>
  </si>
  <si>
    <t xml:space="preserve">Wasserversorgung           </t>
  </si>
  <si>
    <t xml:space="preserve">Sammlung, Behandlung und Beseitigung von Abfällen, Rückgewinnung                                                </t>
  </si>
  <si>
    <t xml:space="preserve">Beseitigung von Umweltverschmutzungen und sonstige Entsorgung                                                                </t>
  </si>
  <si>
    <t xml:space="preserve">Vorbereitende Baustellenarbeiten, Bauinstallation und sonstiges Ausbaugewerbe  </t>
  </si>
  <si>
    <t xml:space="preserve">Marktbestimmte Dienstleistungen   </t>
  </si>
  <si>
    <t xml:space="preserve">Handel, Verkehr und Lagerei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</si>
  <si>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</si>
  <si>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</si>
  <si>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</si>
  <si>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</si>
  <si>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</si>
  <si>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</si>
  <si>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Lagerei sowie Erbringung von sonstigen Dienstleistungen für den Verkehr   </t>
  </si>
  <si>
    <t xml:space="preserve">Neue Länder </t>
  </si>
  <si>
    <t xml:space="preserve">Post-, Kurier- und Expressdienste           </t>
  </si>
  <si>
    <t xml:space="preserve">Information und Kommunikation  </t>
  </si>
  <si>
    <t xml:space="preserve">Herstellung, Verleih und Vertrieb von Filmen und Fernsehprogrammen, Kinos, Tonstudios und Verlegen von Musik                </t>
  </si>
  <si>
    <t xml:space="preserve">Rundfunkveranstalter                                     </t>
  </si>
  <si>
    <t xml:space="preserve">Erbringung von Dienstleistungen der Informationstechnologie                    </t>
  </si>
  <si>
    <t xml:space="preserve">Informationsdienstleistungen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</si>
  <si>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</si>
  <si>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</si>
  <si>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</si>
  <si>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</si>
  <si>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Grundstücks- und Wohnungswesen  </t>
  </si>
  <si>
    <t xml:space="preserve">Erbringung von freiberuflichen, wissenschaftlichen und technischen Dienstleistungen sowie Dienstleistungen von sonstigen wirtschaftlichen Dienstleistungen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</si>
  <si>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</si>
  <si>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</si>
  <si>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</si>
  <si>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</si>
  <si>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</si>
  <si>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</si>
  <si>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</si>
  <si>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</si>
  <si>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</si>
  <si>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</si>
  <si>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</si>
  <si>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</si>
  <si>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a.n.g.                    </t>
  </si>
  <si>
    <t xml:space="preserve">Nicht marktbestimmte Dienstleistungen   </t>
  </si>
  <si>
    <t xml:space="preserve">Öffentliche Verwaltung, Verteidigung, Sozialversicherung, Erziehung und Unterricht, Gesundheits- und Sozialwesen  </t>
  </si>
  <si>
    <t xml:space="preserve">Öffentliche Verwaltung, Verteidigung, Sozialversicherung                                                       </t>
  </si>
  <si>
    <t>Öffentliche Verwaltung, Verteidigung, Sozialversicherung</t>
  </si>
  <si>
    <t xml:space="preserve">Erziehung und Unterricht             </t>
  </si>
  <si>
    <t xml:space="preserve">Erziehung und Unterricht                                                                         </t>
  </si>
  <si>
    <t xml:space="preserve">Gesundheits- und Sozialwesen          </t>
  </si>
  <si>
    <t xml:space="preserve">Gesundheitswesen                                                                              </t>
  </si>
  <si>
    <t xml:space="preserve">Sonstige Dienstleistungen </t>
  </si>
  <si>
    <t xml:space="preserve">Kunst, Unterhaltung und Erholung  </t>
  </si>
  <si>
    <t xml:space="preserve">Kreative, künstlerische und unterhaltende Tätigkeiten </t>
  </si>
  <si>
    <t xml:space="preserve">Bibliotheken, Archive, Museen, botanische und zoologische Gärten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</si>
  <si>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</si>
  <si>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</si>
  <si>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</si>
  <si>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</si>
  <si>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Unternehmen mit 10 bis 49 Arbeitnehmern  </t>
  </si>
  <si>
    <t xml:space="preserve">Unternehmen mit  10 bis 49 Arbeitnehmern </t>
  </si>
  <si>
    <t xml:space="preserve">Mit Finanz- und Versicherungsdienst leistungen verbundene Tätigkeiten  </t>
  </si>
  <si>
    <t xml:space="preserve">Unternehmen mit 50 Arbeitnehmern und mehr  </t>
  </si>
  <si>
    <t xml:space="preserve">Unternehmen mit 50 bis 249 Arbeitnehmern </t>
  </si>
  <si>
    <t xml:space="preserve">Unternehmen mit 250 bis 499 Arbeitnehmern  </t>
  </si>
  <si>
    <t xml:space="preserve">Unternehmen mit 500 bis 999 Arbeitnehmern  </t>
  </si>
  <si>
    <t>Unternehmen mit 1000  Arbeitnehmern  und mehr</t>
  </si>
  <si>
    <t>Öffentliche Verwaltung, Verteidigung, Sozialversicherun</t>
  </si>
  <si>
    <t>Anhang</t>
  </si>
  <si>
    <t xml:space="preserve">Relativer Standardfehler der Kosten je Vollzeiteinheit nach ausgewählten Kostenarten, Wirtschaftszweigen und Unternehmensgrößenklassen </t>
  </si>
  <si>
    <t xml:space="preserve">Verordnung (EG) Nr. 1737/2005 der Kommission vom 21. Oktober 2005 </t>
  </si>
  <si>
    <t xml:space="preserve">Quellenverzeichnis zu Veröffentlichungen des Statistischen Bundesamtes </t>
  </si>
  <si>
    <t>Qualitätsbericht (einschließlich Fragebogen)</t>
  </si>
  <si>
    <t xml:space="preserve"> Qualitätsbericht (einschließlich Fragebogen)</t>
  </si>
  <si>
    <t>Der Qualitätsbericht  enthält  wichtige Informationen zu Methodik und Qualität der Ergebnisse der Arbeitskostenerhebung 2020.</t>
  </si>
  <si>
    <t>Der Qualitätsbericht liegt als PDF-Dokument vor, welches durch Doppelklick auf das nachstehende Symbol geöffnet werden kann.</t>
  </si>
  <si>
    <t>Die vorliegende Veröffentlichung enthält die Ergebnisse der Arbeitskostenerhebung 2020, die nach den Bestimmungen der Verordnung (EG) Nr. 530/1999 des Rates vom 9. März 1999 in den Mitgliedstaaten der Europäischen Union zum Berichtsjahr 2020 durchgeführt wurde.</t>
  </si>
  <si>
    <t>Verbreitung der betrieblichen Altersversorgung im Produzierenden Gewerbe
- Ergebnisse der Arbeitskostenerhebung -</t>
  </si>
  <si>
    <r>
      <t>Arbeitnehmer/-innen (A.1)</t>
    </r>
    <r>
      <rPr>
        <sz val="10"/>
        <rFont val="MetaNormalLF-Roman"/>
        <family val="2"/>
      </rPr>
      <t xml:space="preserve">
Zu den Arbeitnehmer/-innen (Beschäftigten) zählen: sozialversicherungspflichtig Beschäftigte (einschließlich Beschäftigte in Altersteilzeit und Auszubildende),  leitende Angestellte (auch Geschäftsführer/Geschäftsführerinnen einer GmbH und Vorstände einer AG) mit einem Arbeitsvertrag, die zumindest teilweise feste, d. h. gewinnunabhängige Verdienstbestandteile für die geleistete Arbeit erhalten, geringfügig und kurzfristig Beschäftigte, Saison- oder Gelegenheitsarbeiter/Gelegenheitsarbeiterinnen, auch wenn sie nicht in der deutschen Sozialversicherung gemeldet sind und Aushilfskräfte, die als abhängig Beschäftigte eine bezahlte Leistung für den Betrieb erbringen. Nicht zu den Beschäftigten zählen: tätige Inhaber/Inhaberinnen, Mitinhaber/Mitinhaberinnen und Familienangehörige ohne Arbeitsvertrag, ausschließlich auf Provisions- oder Honorarbasis bezahlte Personen, Personen im Vorruhestand, betreute Personen in Einrichtungen der Jugendhilfe oder in Werkstätten für Behinderte, Personen in berufsfördernden Maßnahmen zur Rehabilitation, Personen im Bundesfreiwilligendienst, Personen im freiwilligen sozialen oder ökologischen Jahr, Personen in sogenannten Ein-Euro-Jobs und Personen, die keinen Verdienst für ihre Leistung erhalten (ehrenamtlich Tätige, Volontäre/Volontärinnen u. Ä.). Leih- oder Zeitarbeitnehmer/Zeitarbeitnehmerinnen sind bei den Verleihern bzw. den Zeitarbeitsfirmen nachzuweisen und nicht dort, wo sie ihre Arbeitsleistung erbringen. Beamtinnen und Beamte werden einbezogen, sofern sie in den Wirtschaftsabschnitten O und P oder für die Deutsche Bahn AG tätig waren.</t>
    </r>
  </si>
  <si>
    <r>
      <t>Auszubildende (A.13)</t>
    </r>
    <r>
      <rPr>
        <sz val="10"/>
        <rFont val="MetaNormalLF-Roman"/>
        <family val="2"/>
      </rPr>
      <t xml:space="preserve">
Als Auszubildende gelten alle Beschäftigten, deren Tätigkeit überwiegend ihrer Ausbildung dient, auch Berufsakademiestudenten/Berufsakademiestudentinnen sowie Studenten und Studentinnen einer Dualen Hochschule. Das sind die Beschäftigten, denen nach der 2. Datenerfassungs- und Übermittlungsverordnung 
( DEÜV ) im Lohnabrechnungssystem die Personengruppenschlüssel 102, 121, 122, 141 und 144 zugeordnet wurden.</t>
    </r>
  </si>
  <si>
    <r>
      <t xml:space="preserve">Entgelt für die geleistete Arbeitzeit (D.11111)
</t>
    </r>
    <r>
      <rPr>
        <sz val="10"/>
        <rFont val="MetaNormalLF-Roman"/>
        <family val="2"/>
      </rPr>
      <t>Darunter ist das im Laufe des Jahres regelmäßig in jeder Lohn- und Gehaltsperiode gezahlte Entgelt in Form von Geldleistung zu verstehen. Vergütung arbeitsfreier Tage wie Urlaub, Feiertage ist nicht enthalten. Ebenfalls nicht enthalten sind Leistungen der Lohnfortzahlung sowie Leistungen zur Vermögensbildung der Arbeitnehmer.</t>
    </r>
  </si>
  <si>
    <t>Zu den erhobenen bezahlten Arbeitsstunden, die der Bruttoverdienstsumme zugrunde liegen, gehören: die im Berichtszeitraum geleistete und bezahlte Arbeitszeit einschließlich Überstunden sowie die bezahlten arbeitsfreien Stunden des Kalenderjahres, z. B. vom Arbeitgeber bezahlte Krankheits-, Urlaubs- und gesetzliche Feiertage und sonstige bezahlte arbeitsfreie Zeiten (Hochzeit, Geburt, Todesfall in der Familie, Betriebsausflüge), die auf das Berichtsjahr entfallen. Für Beschäftigte (Voll- und Teilzeit), die nicht stundenweise bezahlt werden, können die bezahlten Arbeitsstunden auf Grundlage der vertraglichen Wochenarbeitszeit errechnet werden. Dazu wird die vertragliche Wochenarbeitszeit, z. B. 40 Stunden, mit 52,29 (Anzahl der Wochen im Kalenderjahr 2020) multipliziert. Liegt für Vollzeitbeschäftigte keine vertragliche Arbeitszeit vor, so ist ersatzweise eine betriebsübliche Arbeitszeit zu verwenden.</t>
  </si>
  <si>
    <t>Wurden im Kalenderjahr 2019 geleistete Stunden im Kalenderjahr 2020 bezahlt oder Stunden im Kalenderjahr 2020 bezahlt, die im Kalenderjahr 2021 (ohne Vergütung) noch nachzuarbeiten sind, so sind sie hier gleichfalls anzugeben. Im Baugewerbe zählen hierzu auch die im Kalenderjahr 2020 bei witterungsbedingtem Arbeitsausfall bezahlten Stunden, wenn die Beschäftigten eingesetzte Stunden aus Arbeitszeitguthaben in Anspruch nehmen, die im Kalenderjahr 2019 vor- oder im Kalenderjahr 2021 nachgearbeitet wurden. Nicht anzugeben sind: im Berichtsjahr geleistete Arbeitsstunden, die in diesem Jahr nicht vergütet wurden, arbeitsfreie Stunden, die aus Mitteln der Bundesagentur für Arbeit als Kurzarbeit abgegolten werden.  Wurden wegen gesundheitsgefährdender Arbeit oder besonderer Erschwernisse mehr Stunden bezahlt als geleistet, so ist nur die Zahl der tatsächlich geleisteten Stunden zu berücksichtigen.</t>
  </si>
  <si>
    <r>
      <t>Gesetzliche Arbeitgeberbeiträge zur Sozialversicherung (D.1211)</t>
    </r>
    <r>
      <rPr>
        <sz val="10"/>
        <rFont val="MetaNormalLF-Roman"/>
        <family val="2"/>
      </rPr>
      <t xml:space="preserve">
Arbeitgeberanteil des gesetzlichen Beitragssatzes zur Rentenversicherung (einschl. des zusätzlichen Rentenversicherungsbeitrags des Arbeitgebers für Personen in Altersteilzeit und des Beitrags des Arbeitsgebers zu berufsständigen Versorgungswerken), Arbeitslosenversicherung und Pflegeversicherung, gesetzliche Beiträge des Arbeitgebers zur Berufsunfallversicherung, Umlage zum Insolvenzgeld nach § 360 SGB III, Winterbeschäftigungs-Umlage im Baugewerbe nach § 2 WinterbeschV und Pflichtbeiträge des Arbeitgebers zur Krankenversicherung. Zu letzterem gehören die Beiträge an die Orts-, Innungs-, Betriebs- und Ersatzkassen und die Bundesknappschaft, die Arbeitgeberbeiträge gemäß § 257 SGB V an private Krankenkassen sowie die Sach- und Fremdkosten für die Betriebskrankenkassen. Nicht hinzugehören die Umlagebeträge im Ausgleichsverfahren der Entgeltfortzahlung im Krankheitsfall (U1-Umlage) oder bei Mutterschaft (U2-Umlage).</t>
    </r>
  </si>
  <si>
    <t>Arbeitskostenerhebung 2020, Wirtschaftsabschnitte B bis S, Neue Länder</t>
  </si>
  <si>
    <t>Fachserie 16  Heft 3</t>
  </si>
  <si>
    <t>Hinweis:</t>
  </si>
  <si>
    <t>Diese Fachserie wird letztmalig mit Ausgabe / Berichtszeitraum für 2020 veröffentlicht.</t>
  </si>
  <si>
    <t>die gewünschten Ergebnisse enthält.</t>
  </si>
  <si>
    <t>Erschienen am 13. Juli 2022</t>
  </si>
  <si>
    <r>
      <rPr>
        <sz val="10"/>
        <rFont val="MetaNormalLF-Roman"/>
        <family val="2"/>
      </rPr>
      <t xml:space="preserve">Mehr Informationen unter </t>
    </r>
    <r>
      <rPr>
        <u/>
        <sz val="10"/>
        <color theme="10"/>
        <rFont val="MetaNormalLF-Roman"/>
        <family val="2"/>
      </rPr>
      <t>"www.destatis.de/fachserien"</t>
    </r>
  </si>
  <si>
    <r>
      <rPr>
        <sz val="10"/>
        <rFont val="MetaNormalLF-Roman"/>
        <family val="2"/>
      </rPr>
      <t xml:space="preserve">Nutzen Sie schon jetzt unsere Datenbank GENESIS-Online, die in dem </t>
    </r>
    <r>
      <rPr>
        <u/>
        <sz val="10"/>
        <color theme="10"/>
        <rFont val="MetaNormalLF-Roman"/>
        <family val="2"/>
      </rPr>
      <t>Themenbereich 62411</t>
    </r>
  </si>
  <si>
    <t>Artikelnummer: 2163203209005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</si>
</sst>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0"/>
    <numFmt numFmtId="165" formatCode="#\ ##0.00"/>
    <numFmt numFmtId="166" formatCode="#\ ###\ ##0"/>
    <numFmt numFmtId="167" formatCode="@*."/>
    <numFmt numFmtId="168" formatCode="\(##0\)"/>
    <numFmt numFmtId="169" formatCode="\(0.00\)"/>
    <numFmt numFmtId="170" formatCode="\(###\ ##0\)"/>
    <numFmt numFmtId="171" formatCode="0.0"/>
  </numFmts>
  <fonts count="31" x14ac:knownFonts="1">
    <font>
      <sz val="10"/>
      <name val="Arial"/>
    </font>
    <font>
      <sz val="10"/>
      <name val="MetaNormalLF-Roman"/>
      <family val="2"/>
    </font>
    <font>
      <sz val="8"/>
      <name val="MetaNormalLF-Roman"/>
      <family val="2"/>
    </font>
    <font>
      <b/>
      <sz val="10"/>
      <name val="MetaNormalLF-Roman"/>
      <family val="2"/>
    </font>
    <font>
      <b/>
      <sz val="8"/>
      <name val="MetaNormalLF-Roman"/>
      <family val="2"/>
    </font>
    <font>
      <u/>
      <sz val="10"/>
      <color theme="10"/>
      <name val="Arial"/>
      <family val="2"/>
    </font>
    <font>
      <b/>
      <sz val="12"/>
      <name val="MetaNormalLF-Roman"/>
      <family val="2"/>
    </font>
    <font>
      <sz val="11"/>
      <name val="MetaNormalLF-Roman"/>
      <family val="2"/>
    </font>
    <font>
      <sz val="10"/>
      <name val="Arial"/>
      <family val="2"/>
    </font>
    <font>
      <b/>
      <sz val="11"/>
      <name val="MetaNormalLF-Roman"/>
      <family val="2"/>
    </font>
    <font>
      <sz val="9"/>
      <name val="MetaNormalLF-Roman"/>
      <family val="2"/>
    </font>
    <font>
      <u/>
      <sz val="10"/>
      <name val="MetaNormalLF-Roman"/>
      <family val="2"/>
    </font>
    <font>
      <sz val="14.5"/>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2"/>
      <color theme="1"/>
      <name val="MetaNormalLF-Roman"/>
      <family val="2"/>
    </font>
    <font>
      <u/>
      <sz val="10"/>
      <color theme="10"/>
      <name val="Arial"/>
      <family val="2"/>
    </font>
    <font>
      <u/>
      <sz val="10"/>
      <color theme="10"/>
      <name val="MetaNormalLF-Roman"/>
      <family val="2"/>
    </font>
    <font>
      <sz val="7"/>
      <name val="MetaNormalLF-Roman"/>
      <family val="2"/>
    </font>
    <font>
      <sz val="7"/>
      <color indexed="8"/>
      <name val="MetaNormalLF-Roman"/>
      <family val="2"/>
    </font>
    <font>
      <sz val="7"/>
      <color indexed="10"/>
      <name val="MetaNormalLF-Roman"/>
      <family val="2"/>
    </font>
    <font>
      <sz val="6"/>
      <color indexed="8"/>
      <name val="MetaNormalLF-Roman"/>
      <family val="2"/>
    </font>
    <font>
      <sz val="10"/>
      <color indexed="8"/>
      <name val="Arial"/>
      <family val="2"/>
    </font>
    <font>
      <sz val="10"/>
      <color indexed="10"/>
      <name val="Arial"/>
      <family val="2"/>
    </font>
    <font>
      <sz val="24"/>
      <name val="Arial"/>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44">
    <border>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right/>
      <top style="thin">
        <color indexed="64"/>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diagonal/>
    </border>
    <border>
      <left style="thin">
        <color indexed="8"/>
      </left>
      <right style="thin">
        <color indexed="8"/>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top style="thin">
        <color indexed="8"/>
      </top>
      <bottom/>
      <diagonal/>
    </border>
    <border>
      <left style="thin">
        <color indexed="64"/>
      </left>
      <right/>
      <top/>
      <bottom style="thin">
        <color indexed="8"/>
      </bottom>
      <diagonal/>
    </border>
    <border>
      <left style="thin">
        <color indexed="64"/>
      </left>
      <right/>
      <top style="thin">
        <color indexed="8"/>
      </top>
      <bottom style="thin">
        <color indexed="8"/>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0" fontId="5" fillId="0" borderId="0" applyNumberFormat="0" applyFill="0" applyBorder="0" applyAlignment="0" applyProtection="0"/>
    <xf numFmtId="0" fontId="8" fillId="0" borderId="0"/>
    <xf numFmtId="9" fontId="8" fillId="0" borderId="0" applyFont="0" applyFill="0" applyBorder="0" applyAlignment="0" applyProtection="0"/>
    <xf numFmtId="0" fontId="18" fillId="0" borderId="0" applyNumberFormat="0" applyFill="0" applyBorder="0" applyAlignment="0" applyProtection="0">
      <alignment vertical="top"/>
      <protection locked="0"/>
    </xf>
    <xf numFmtId="0" fontId="22" fillId="0" borderId="0" applyNumberFormat="0" applyFill="0" applyBorder="0" applyAlignment="0" applyProtection="0"/>
  </cellStyleXfs>
  <cellXfs count="328">
    <xf numFmtId="0" fontId="0" fillId="0" borderId="0" xfId="0"/>
    <xf numFmtId="0" fontId="1" fillId="0" borderId="0" xfId="0" applyFont="1"/>
    <xf numFmtId="0" fontId="2" fillId="0" borderId="0" xfId="0" applyFont="1"/>
    <xf numFmtId="49" fontId="2" fillId="2" borderId="0" xfId="0" applyNumberFormat="1" applyFont="1" applyFill="1" applyAlignment="1">
      <alignment horizontal="left" vertical="center" wrapText="1"/>
    </xf>
    <xf numFmtId="49" fontId="2" fillId="2" borderId="2" xfId="0" applyNumberFormat="1" applyFont="1" applyFill="1" applyBorder="1" applyAlignment="1">
      <alignment horizontal="center" vertical="center" wrapText="1"/>
    </xf>
    <xf numFmtId="49" fontId="2" fillId="2" borderId="0" xfId="0" applyNumberFormat="1" applyFont="1" applyFill="1" applyAlignment="1">
      <alignment horizontal="center" vertical="center" wrapText="1"/>
    </xf>
    <xf numFmtId="164" fontId="2" fillId="2" borderId="6" xfId="0" applyNumberFormat="1" applyFont="1" applyFill="1" applyBorder="1" applyAlignment="1">
      <alignment horizontal="right" vertical="center" wrapText="1"/>
    </xf>
    <xf numFmtId="165" fontId="2" fillId="2" borderId="0" xfId="0" applyNumberFormat="1" applyFont="1" applyFill="1" applyAlignment="1">
      <alignment horizontal="right" vertical="center" wrapText="1"/>
    </xf>
    <xf numFmtId="164" fontId="2" fillId="2" borderId="0" xfId="0" applyNumberFormat="1" applyFont="1" applyFill="1" applyAlignment="1">
      <alignment horizontal="right" vertical="center" wrapText="1"/>
    </xf>
    <xf numFmtId="49" fontId="2" fillId="2" borderId="4" xfId="0" applyNumberFormat="1" applyFont="1" applyFill="1" applyBorder="1" applyAlignment="1">
      <alignment horizontal="left" vertical="center" wrapText="1"/>
    </xf>
    <xf numFmtId="49" fontId="2" fillId="2" borderId="6" xfId="0" applyNumberFormat="1" applyFont="1" applyFill="1" applyBorder="1" applyAlignment="1">
      <alignment horizontal="left" vertical="center" wrapText="1"/>
    </xf>
    <xf numFmtId="167" fontId="2" fillId="2" borderId="4" xfId="0" applyNumberFormat="1" applyFont="1" applyFill="1" applyBorder="1" applyAlignment="1">
      <alignment horizontal="left" vertical="center" wrapText="1" indent="1"/>
    </xf>
    <xf numFmtId="49" fontId="2" fillId="2" borderId="6" xfId="0" applyNumberFormat="1" applyFont="1" applyFill="1" applyBorder="1" applyAlignment="1">
      <alignment horizontal="right" vertical="center" wrapText="1"/>
    </xf>
    <xf numFmtId="49" fontId="2" fillId="2" borderId="0" xfId="0" applyNumberFormat="1" applyFont="1" applyFill="1" applyAlignment="1">
      <alignment horizontal="right" vertical="center" wrapText="1"/>
    </xf>
    <xf numFmtId="167" fontId="2" fillId="2" borderId="4" xfId="0" applyNumberFormat="1" applyFont="1" applyFill="1" applyBorder="1" applyAlignment="1">
      <alignment horizontal="left" vertical="center" wrapText="1" indent="2"/>
    </xf>
    <xf numFmtId="167" fontId="2" fillId="2" borderId="4" xfId="0" applyNumberFormat="1" applyFont="1" applyFill="1" applyBorder="1" applyAlignment="1">
      <alignment horizontal="left" vertical="center" wrapText="1" indent="3"/>
    </xf>
    <xf numFmtId="167" fontId="2" fillId="2" borderId="4" xfId="0" applyNumberFormat="1" applyFont="1" applyFill="1" applyBorder="1" applyAlignment="1">
      <alignment horizontal="left" vertical="center" wrapText="1" indent="4"/>
    </xf>
    <xf numFmtId="167" fontId="2" fillId="2" borderId="4" xfId="0" applyNumberFormat="1" applyFont="1" applyFill="1" applyBorder="1" applyAlignment="1">
      <alignment horizontal="left" vertical="center" wrapText="1" indent="5"/>
    </xf>
    <xf numFmtId="49" fontId="2" fillId="2" borderId="4" xfId="0" applyNumberFormat="1" applyFont="1" applyFill="1" applyBorder="1" applyAlignment="1">
      <alignment horizontal="left" vertical="center" wrapText="1" indent="6"/>
    </xf>
    <xf numFmtId="167" fontId="2" fillId="2" borderId="4" xfId="0" applyNumberFormat="1" applyFont="1" applyFill="1" applyBorder="1" applyAlignment="1">
      <alignment horizontal="left" vertical="center" wrapText="1" indent="6"/>
    </xf>
    <xf numFmtId="165" fontId="2" fillId="2" borderId="6" xfId="0" applyNumberFormat="1" applyFont="1" applyFill="1" applyBorder="1" applyAlignment="1">
      <alignment horizontal="right" vertical="center" wrapText="1"/>
    </xf>
    <xf numFmtId="167" fontId="4" fillId="2" borderId="4" xfId="0" applyNumberFormat="1" applyFont="1" applyFill="1" applyBorder="1" applyAlignment="1">
      <alignment horizontal="left" vertical="center" wrapText="1"/>
    </xf>
    <xf numFmtId="164" fontId="4" fillId="2" borderId="6" xfId="0" applyNumberFormat="1" applyFont="1" applyFill="1" applyBorder="1" applyAlignment="1">
      <alignment horizontal="right" vertical="center" wrapText="1"/>
    </xf>
    <xf numFmtId="165" fontId="4" fillId="2" borderId="0" xfId="0" applyNumberFormat="1" applyFont="1" applyFill="1" applyAlignment="1">
      <alignment horizontal="right" vertical="center" wrapText="1"/>
    </xf>
    <xf numFmtId="164" fontId="4" fillId="2" borderId="0" xfId="0" applyNumberFormat="1" applyFont="1" applyFill="1" applyAlignment="1">
      <alignment horizontal="right" vertical="center" wrapText="1"/>
    </xf>
    <xf numFmtId="167" fontId="4" fillId="2" borderId="4" xfId="0" applyNumberFormat="1" applyFont="1" applyFill="1" applyBorder="1" applyAlignment="1">
      <alignment horizontal="left" vertical="center" wrapText="1" indent="1"/>
    </xf>
    <xf numFmtId="165" fontId="4" fillId="2" borderId="6" xfId="0" applyNumberFormat="1" applyFont="1" applyFill="1" applyBorder="1" applyAlignment="1">
      <alignment horizontal="right" vertical="center" wrapText="1"/>
    </xf>
    <xf numFmtId="49" fontId="4" fillId="2" borderId="0" xfId="0" applyNumberFormat="1" applyFont="1" applyFill="1" applyAlignment="1">
      <alignment horizontal="right" vertical="center" wrapText="1"/>
    </xf>
    <xf numFmtId="49" fontId="2" fillId="2" borderId="0" xfId="0" applyNumberFormat="1" applyFont="1" applyFill="1" applyAlignment="1">
      <alignment horizontal="right" vertical="top" wrapText="1"/>
    </xf>
    <xf numFmtId="49" fontId="2" fillId="2" borderId="0" xfId="0" applyNumberFormat="1" applyFont="1" applyFill="1" applyAlignment="1">
      <alignment horizontal="right" vertical="top" wrapText="1" indent="1"/>
    </xf>
    <xf numFmtId="49" fontId="2" fillId="2" borderId="7" xfId="0" applyNumberFormat="1" applyFont="1" applyFill="1" applyBorder="1" applyAlignment="1">
      <alignment horizontal="left" vertical="center" wrapText="1"/>
    </xf>
    <xf numFmtId="49" fontId="2" fillId="2" borderId="16" xfId="0" applyNumberFormat="1" applyFont="1" applyFill="1" applyBorder="1" applyAlignment="1">
      <alignment horizontal="left" vertical="center" wrapText="1"/>
    </xf>
    <xf numFmtId="49" fontId="2" fillId="2" borderId="1" xfId="0" applyNumberFormat="1" applyFont="1" applyFill="1" applyBorder="1" applyAlignment="1">
      <alignment horizontal="center" vertical="center" wrapText="1"/>
    </xf>
    <xf numFmtId="49" fontId="2" fillId="2" borderId="17"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8" xfId="0" applyNumberFormat="1" applyFont="1" applyFill="1" applyBorder="1" applyAlignment="1">
      <alignment horizontal="center" vertical="center" wrapText="1"/>
    </xf>
    <xf numFmtId="49" fontId="2" fillId="2" borderId="0" xfId="0" applyNumberFormat="1" applyFont="1" applyFill="1" applyBorder="1" applyAlignment="1">
      <alignment horizontal="left" vertical="center" wrapText="1"/>
    </xf>
    <xf numFmtId="168" fontId="2" fillId="2" borderId="6" xfId="0" applyNumberFormat="1" applyFont="1" applyFill="1" applyBorder="1" applyAlignment="1">
      <alignment horizontal="right" vertical="center" wrapText="1"/>
    </xf>
    <xf numFmtId="169" fontId="2" fillId="2" borderId="0" xfId="0" applyNumberFormat="1" applyFont="1" applyFill="1" applyAlignment="1">
      <alignment horizontal="right" vertical="center" wrapText="1"/>
    </xf>
    <xf numFmtId="168" fontId="2" fillId="2" borderId="0" xfId="0" applyNumberFormat="1" applyFont="1" applyFill="1" applyAlignment="1">
      <alignment horizontal="right" vertical="center" wrapText="1"/>
    </xf>
    <xf numFmtId="170" fontId="2" fillId="2" borderId="0" xfId="0" applyNumberFormat="1" applyFont="1" applyFill="1" applyAlignment="1">
      <alignment horizontal="right" vertical="center" wrapText="1"/>
    </xf>
    <xf numFmtId="170" fontId="4" fillId="2" borderId="0" xfId="0" applyNumberFormat="1" applyFont="1" applyFill="1" applyAlignment="1">
      <alignment horizontal="right" vertical="center" wrapText="1"/>
    </xf>
    <xf numFmtId="170" fontId="2" fillId="2" borderId="6" xfId="0" applyNumberFormat="1" applyFont="1" applyFill="1" applyBorder="1" applyAlignment="1">
      <alignment horizontal="right" vertical="center" wrapText="1"/>
    </xf>
    <xf numFmtId="169" fontId="4" fillId="2" borderId="0" xfId="0" applyNumberFormat="1" applyFont="1" applyFill="1" applyAlignment="1">
      <alignment horizontal="right" vertical="center" wrapText="1"/>
    </xf>
    <xf numFmtId="170" fontId="4" fillId="2" borderId="6" xfId="0" applyNumberFormat="1" applyFont="1" applyFill="1" applyBorder="1" applyAlignment="1">
      <alignment horizontal="right" vertical="center" wrapText="1"/>
    </xf>
    <xf numFmtId="169" fontId="2" fillId="2" borderId="6" xfId="0" applyNumberFormat="1" applyFont="1" applyFill="1" applyBorder="1" applyAlignment="1">
      <alignment horizontal="right" vertical="center" wrapText="1"/>
    </xf>
    <xf numFmtId="169" fontId="4" fillId="2" borderId="6" xfId="0" applyNumberFormat="1" applyFont="1" applyFill="1" applyBorder="1" applyAlignment="1">
      <alignment horizontal="right" vertical="center" wrapText="1"/>
    </xf>
    <xf numFmtId="166" fontId="2" fillId="2" borderId="0" xfId="0" applyNumberFormat="1" applyFont="1" applyFill="1" applyAlignment="1">
      <alignment horizontal="right" vertical="center" wrapText="1"/>
    </xf>
    <xf numFmtId="166" fontId="4" fillId="2" borderId="0" xfId="0" applyNumberFormat="1" applyFont="1" applyFill="1" applyAlignment="1">
      <alignment horizontal="right" vertical="center" wrapText="1"/>
    </xf>
    <xf numFmtId="49" fontId="0" fillId="0" borderId="0" xfId="0" applyNumberFormat="1" applyAlignment="1">
      <alignment horizontal="left"/>
    </xf>
    <xf numFmtId="49" fontId="5" fillId="0" borderId="0" xfId="1" applyNumberFormat="1" applyAlignment="1">
      <alignment horizontal="left"/>
    </xf>
    <xf numFmtId="0" fontId="5" fillId="0" borderId="0" xfId="1"/>
    <xf numFmtId="0" fontId="7" fillId="0" borderId="0" xfId="0" applyFont="1"/>
    <xf numFmtId="0" fontId="1" fillId="0" borderId="0" xfId="0" quotePrefix="1" applyFont="1" applyAlignment="1">
      <alignment horizontal="right"/>
    </xf>
    <xf numFmtId="0" fontId="1" fillId="0" borderId="0" xfId="0" applyFont="1" applyAlignment="1">
      <alignment horizontal="right"/>
    </xf>
    <xf numFmtId="0" fontId="7" fillId="0" borderId="0" xfId="0" applyFont="1" applyAlignment="1">
      <alignment horizontal="left"/>
    </xf>
    <xf numFmtId="0" fontId="1" fillId="0" borderId="0" xfId="0" applyFont="1" applyAlignment="1">
      <alignment horizontal="left" vertical="top" wrapText="1"/>
    </xf>
    <xf numFmtId="0" fontId="1" fillId="0" borderId="0" xfId="0" applyFont="1" applyAlignment="1">
      <alignment horizontal="left"/>
    </xf>
    <xf numFmtId="0" fontId="1" fillId="0" borderId="0" xfId="2" applyFont="1" applyFill="1" applyBorder="1" applyAlignment="1">
      <alignment horizontal="left" vertical="center" wrapText="1" indent="1"/>
    </xf>
    <xf numFmtId="0" fontId="1" fillId="0" borderId="0" xfId="2" applyFont="1" applyFill="1" applyBorder="1" applyAlignment="1">
      <alignment horizontal="right" vertical="center" wrapText="1"/>
    </xf>
    <xf numFmtId="0" fontId="1" fillId="0" borderId="0" xfId="2" applyFont="1" applyFill="1" applyBorder="1" applyAlignment="1">
      <alignment horizontal="left" vertical="center" wrapText="1"/>
    </xf>
    <xf numFmtId="0" fontId="6" fillId="0" borderId="0" xfId="0" applyFont="1" applyAlignment="1"/>
    <xf numFmtId="0" fontId="1" fillId="0" borderId="0" xfId="0" applyFont="1" applyAlignment="1"/>
    <xf numFmtId="0" fontId="8" fillId="0" borderId="0" xfId="2"/>
    <xf numFmtId="0" fontId="9" fillId="0" borderId="0" xfId="2" applyFont="1" applyBorder="1" applyAlignment="1">
      <alignment vertical="center" wrapText="1"/>
    </xf>
    <xf numFmtId="0" fontId="10" fillId="0" borderId="34" xfId="2" applyFont="1" applyBorder="1" applyAlignment="1">
      <alignment horizontal="center" vertical="top" wrapText="1"/>
    </xf>
    <xf numFmtId="0" fontId="10" fillId="0" borderId="32" xfId="2" applyFont="1" applyBorder="1" applyAlignment="1">
      <alignment horizontal="center" vertical="top" wrapText="1"/>
    </xf>
    <xf numFmtId="0" fontId="10" fillId="0" borderId="0" xfId="2" applyFont="1" applyBorder="1" applyAlignment="1">
      <alignment horizontal="center" vertical="center" wrapText="1"/>
    </xf>
    <xf numFmtId="0" fontId="10" fillId="0" borderId="35" xfId="2" applyFont="1" applyBorder="1" applyAlignment="1">
      <alignment horizontal="center" vertical="top" wrapText="1"/>
    </xf>
    <xf numFmtId="0" fontId="10" fillId="0" borderId="0" xfId="2" applyFont="1" applyAlignment="1">
      <alignment horizontal="center" vertical="top" wrapText="1"/>
    </xf>
    <xf numFmtId="0" fontId="11" fillId="0" borderId="36" xfId="2" applyFont="1" applyBorder="1" applyAlignment="1">
      <alignment vertical="top" wrapText="1"/>
    </xf>
    <xf numFmtId="0" fontId="1" fillId="0" borderId="36" xfId="2" applyFont="1" applyBorder="1" applyAlignment="1">
      <alignment vertical="top" wrapText="1"/>
    </xf>
    <xf numFmtId="0" fontId="1" fillId="0" borderId="0" xfId="2" applyFont="1" applyAlignment="1">
      <alignment horizontal="center" vertical="top" wrapText="1"/>
    </xf>
    <xf numFmtId="0" fontId="8" fillId="0" borderId="0" xfId="2" applyAlignment="1">
      <alignment vertical="top"/>
    </xf>
    <xf numFmtId="0" fontId="1" fillId="0" borderId="37" xfId="2" applyFont="1" applyBorder="1" applyAlignment="1">
      <alignment horizontal="center" vertical="top" wrapText="1"/>
    </xf>
    <xf numFmtId="0" fontId="8" fillId="0" borderId="0" xfId="2" applyFont="1"/>
    <xf numFmtId="0" fontId="8" fillId="0" borderId="37" xfId="2" applyFont="1" applyBorder="1" applyAlignment="1">
      <alignment vertical="top"/>
    </xf>
    <xf numFmtId="0" fontId="8" fillId="0" borderId="0" xfId="2" applyFont="1" applyAlignment="1">
      <alignment vertical="top"/>
    </xf>
    <xf numFmtId="0" fontId="1" fillId="0" borderId="36" xfId="2" applyFont="1" applyBorder="1" applyAlignment="1">
      <alignment horizontal="left" vertical="center" wrapText="1"/>
    </xf>
    <xf numFmtId="0" fontId="1" fillId="0" borderId="0" xfId="2" applyFont="1" applyBorder="1" applyAlignment="1">
      <alignment horizontal="center" vertical="top" wrapText="1"/>
    </xf>
    <xf numFmtId="0" fontId="1" fillId="0" borderId="0" xfId="2" applyFont="1" applyBorder="1" applyAlignment="1">
      <alignment vertical="top" wrapText="1"/>
    </xf>
    <xf numFmtId="0" fontId="1" fillId="0" borderId="36" xfId="2" quotePrefix="1" applyFont="1" applyBorder="1" applyAlignment="1">
      <alignment vertical="top" wrapText="1"/>
    </xf>
    <xf numFmtId="0" fontId="1" fillId="0" borderId="37" xfId="2" applyFont="1" applyBorder="1" applyAlignment="1">
      <alignment horizontal="center" vertical="top"/>
    </xf>
    <xf numFmtId="0" fontId="1" fillId="0" borderId="0" xfId="2" quotePrefix="1" applyFont="1" applyBorder="1" applyAlignment="1">
      <alignment vertical="top" wrapText="1"/>
    </xf>
    <xf numFmtId="0" fontId="11" fillId="0" borderId="0" xfId="2" applyFont="1"/>
    <xf numFmtId="0" fontId="8" fillId="0" borderId="37" xfId="2" applyBorder="1" applyAlignment="1">
      <alignment vertical="top"/>
    </xf>
    <xf numFmtId="0" fontId="1" fillId="0" borderId="33" xfId="2" applyFont="1" applyBorder="1" applyAlignment="1">
      <alignment horizontal="center" vertical="top" wrapText="1"/>
    </xf>
    <xf numFmtId="0" fontId="1" fillId="0" borderId="32" xfId="2" applyFont="1" applyBorder="1" applyAlignment="1">
      <alignment horizontal="center" vertical="top" wrapText="1"/>
    </xf>
    <xf numFmtId="0" fontId="1" fillId="0" borderId="37" xfId="2" applyFont="1" applyBorder="1" applyAlignment="1">
      <alignment horizontal="right" vertical="top" wrapText="1" indent="2"/>
    </xf>
    <xf numFmtId="0" fontId="1" fillId="0" borderId="0" xfId="2" applyFont="1" applyBorder="1" applyAlignment="1">
      <alignment horizontal="right" vertical="top" wrapText="1" indent="2"/>
    </xf>
    <xf numFmtId="0" fontId="1" fillId="0" borderId="36" xfId="2" applyFont="1" applyBorder="1" applyAlignment="1">
      <alignment horizontal="center" vertical="center" wrapText="1"/>
    </xf>
    <xf numFmtId="0" fontId="8" fillId="0" borderId="0" xfId="2" applyAlignment="1">
      <alignment horizontal="right" vertical="top" indent="2"/>
    </xf>
    <xf numFmtId="0" fontId="1" fillId="0" borderId="22" xfId="0" applyFont="1" applyBorder="1"/>
    <xf numFmtId="0" fontId="1" fillId="0" borderId="0" xfId="0" applyFont="1" applyProtection="1">
      <protection locked="0"/>
    </xf>
    <xf numFmtId="0" fontId="14" fillId="0" borderId="0" xfId="0" applyFont="1" applyProtection="1">
      <protection locked="0"/>
    </xf>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49" fontId="17" fillId="0" borderId="0" xfId="0" applyNumberFormat="1" applyFont="1" applyAlignment="1" applyProtection="1">
      <alignment horizontal="left"/>
      <protection locked="0"/>
    </xf>
    <xf numFmtId="0" fontId="1" fillId="0" borderId="0" xfId="0" applyFont="1" applyAlignment="1" applyProtection="1">
      <alignment horizontal="left" indent="1"/>
      <protection locked="0"/>
    </xf>
    <xf numFmtId="0" fontId="1" fillId="0" borderId="0" xfId="0" applyFont="1" applyAlignment="1">
      <alignment horizontal="left" indent="1"/>
    </xf>
    <xf numFmtId="0" fontId="1" fillId="0" borderId="0" xfId="0" applyFont="1" applyAlignment="1" applyProtection="1">
      <alignment horizontal="left"/>
      <protection locked="0"/>
    </xf>
    <xf numFmtId="0" fontId="19" fillId="0" borderId="0" xfId="4" applyFont="1" applyAlignment="1" applyProtection="1"/>
    <xf numFmtId="0" fontId="20" fillId="0" borderId="0" xfId="0" applyFont="1" applyAlignment="1">
      <alignment horizontal="left"/>
    </xf>
    <xf numFmtId="0" fontId="21" fillId="0" borderId="0" xfId="0" applyNumberFormat="1" applyFont="1" applyFill="1" applyBorder="1"/>
    <xf numFmtId="0" fontId="23" fillId="0" borderId="0" xfId="1" applyFont="1" applyAlignment="1" applyProtection="1">
      <alignment vertical="top"/>
    </xf>
    <xf numFmtId="0" fontId="19" fillId="0" borderId="0" xfId="5" applyFont="1" applyAlignment="1" applyProtection="1">
      <alignment vertical="top"/>
    </xf>
    <xf numFmtId="0" fontId="1" fillId="0" borderId="0" xfId="0" applyFont="1" applyAlignment="1">
      <alignment vertical="top"/>
    </xf>
    <xf numFmtId="0" fontId="1" fillId="0" borderId="0" xfId="0" applyFont="1" applyFill="1" applyBorder="1"/>
    <xf numFmtId="49" fontId="1" fillId="0" borderId="0" xfId="0" applyNumberFormat="1" applyFont="1" applyFill="1" applyBorder="1"/>
    <xf numFmtId="0" fontId="3" fillId="0" borderId="0" xfId="0" applyFont="1" applyFill="1" applyBorder="1"/>
    <xf numFmtId="0" fontId="19" fillId="0" borderId="0" xfId="5" applyFont="1" applyAlignment="1" applyProtection="1">
      <alignment horizontal="right" vertical="top"/>
    </xf>
    <xf numFmtId="0" fontId="1" fillId="0" borderId="0" xfId="0" applyFont="1" applyAlignment="1">
      <alignment horizontal="right" vertical="top"/>
    </xf>
    <xf numFmtId="0" fontId="19" fillId="0" borderId="0" xfId="5" quotePrefix="1" applyFont="1" applyAlignment="1" applyProtection="1">
      <alignment horizontal="right" vertical="top"/>
    </xf>
    <xf numFmtId="0" fontId="23" fillId="0" borderId="0" xfId="1" quotePrefix="1" applyFont="1" applyAlignment="1" applyProtection="1">
      <alignment horizontal="right" vertical="top"/>
    </xf>
    <xf numFmtId="0" fontId="19" fillId="0" borderId="0" xfId="5" quotePrefix="1" applyFont="1" applyAlignment="1" applyProtection="1">
      <alignment vertical="top"/>
    </xf>
    <xf numFmtId="0" fontId="3" fillId="0" borderId="0" xfId="0" applyFont="1" applyFill="1" applyBorder="1" applyAlignment="1">
      <alignment horizontal="left" wrapText="1"/>
    </xf>
    <xf numFmtId="0" fontId="24" fillId="0" borderId="0" xfId="0" applyFont="1" applyAlignment="1">
      <alignment horizontal="center"/>
    </xf>
    <xf numFmtId="0" fontId="24" fillId="0" borderId="0" xfId="0" applyFont="1" applyBorder="1" applyAlignment="1">
      <alignment horizontal="center"/>
    </xf>
    <xf numFmtId="0" fontId="24" fillId="0" borderId="0" xfId="0" applyFont="1" applyBorder="1"/>
    <xf numFmtId="0" fontId="24" fillId="0" borderId="0" xfId="0" applyFont="1"/>
    <xf numFmtId="0" fontId="24" fillId="0" borderId="0" xfId="0" applyFont="1" applyBorder="1" applyAlignment="1">
      <alignment vertical="center" wrapText="1"/>
    </xf>
    <xf numFmtId="0" fontId="24" fillId="0" borderId="0" xfId="0" applyFont="1" applyAlignment="1">
      <alignment vertical="center" wrapText="1"/>
    </xf>
    <xf numFmtId="0" fontId="0" fillId="0" borderId="0" xfId="0" applyBorder="1"/>
    <xf numFmtId="0" fontId="24" fillId="0" borderId="42" xfId="0" applyFont="1" applyFill="1" applyBorder="1" applyAlignment="1">
      <alignment horizontal="center" vertical="center" wrapText="1"/>
    </xf>
    <xf numFmtId="0" fontId="24" fillId="0" borderId="39" xfId="0" applyFont="1" applyFill="1" applyBorder="1" applyAlignment="1">
      <alignment horizontal="center" vertical="center" wrapText="1"/>
    </xf>
    <xf numFmtId="0" fontId="24" fillId="0" borderId="0" xfId="0" applyFont="1" applyBorder="1" applyAlignment="1">
      <alignment horizontal="left" vertical="top" wrapText="1"/>
    </xf>
    <xf numFmtId="0" fontId="25" fillId="0" borderId="0" xfId="0" applyFont="1" applyAlignment="1">
      <alignment horizontal="left" vertical="top" wrapText="1" readingOrder="1"/>
    </xf>
    <xf numFmtId="0" fontId="25" fillId="0" borderId="26" xfId="0" applyFont="1" applyBorder="1" applyAlignment="1">
      <alignment horizontal="left" vertical="top" wrapText="1"/>
    </xf>
    <xf numFmtId="171" fontId="25" fillId="0" borderId="25" xfId="0" applyNumberFormat="1" applyFont="1" applyBorder="1" applyAlignment="1">
      <alignment horizontal="right" wrapText="1" indent="1"/>
    </xf>
    <xf numFmtId="171" fontId="25" fillId="0" borderId="0" xfId="0" applyNumberFormat="1" applyFont="1" applyBorder="1" applyAlignment="1">
      <alignment horizontal="right" wrapText="1" indent="1"/>
    </xf>
    <xf numFmtId="0" fontId="24" fillId="0" borderId="0" xfId="0" applyFont="1" applyBorder="1" applyAlignment="1">
      <alignment vertical="center"/>
    </xf>
    <xf numFmtId="0" fontId="24" fillId="0" borderId="0" xfId="0" applyFont="1" applyAlignment="1">
      <alignment vertical="center"/>
    </xf>
    <xf numFmtId="171" fontId="25" fillId="0" borderId="0" xfId="0" applyNumberFormat="1" applyFont="1" applyAlignment="1">
      <alignment horizontal="right" wrapText="1" indent="1"/>
    </xf>
    <xf numFmtId="0" fontId="25" fillId="0" borderId="0" xfId="0" applyFont="1" applyBorder="1" applyAlignment="1">
      <alignment horizontal="left" vertical="top" wrapText="1"/>
    </xf>
    <xf numFmtId="0" fontId="25" fillId="0" borderId="0" xfId="0" applyFont="1" applyBorder="1" applyAlignment="1">
      <alignment horizontal="left" vertical="top" wrapText="1" readingOrder="1"/>
    </xf>
    <xf numFmtId="0" fontId="26" fillId="0" borderId="0" xfId="0" applyFont="1" applyBorder="1" applyAlignment="1">
      <alignment horizontal="left" vertical="top" wrapText="1"/>
    </xf>
    <xf numFmtId="0" fontId="26" fillId="0" borderId="0" xfId="0" applyFont="1" applyBorder="1"/>
    <xf numFmtId="0" fontId="26" fillId="0" borderId="0" xfId="0" applyFont="1"/>
    <xf numFmtId="0" fontId="25" fillId="0" borderId="0" xfId="0" applyFont="1" applyFill="1" applyAlignment="1">
      <alignment horizontal="left" vertical="top" readingOrder="1"/>
    </xf>
    <xf numFmtId="0" fontId="25" fillId="0" borderId="26" xfId="0" applyFont="1" applyFill="1" applyBorder="1" applyAlignment="1">
      <alignment horizontal="left" vertical="top" wrapText="1"/>
    </xf>
    <xf numFmtId="0" fontId="26" fillId="0" borderId="0" xfId="0" applyFont="1" applyFill="1" applyBorder="1"/>
    <xf numFmtId="0" fontId="26" fillId="0" borderId="0" xfId="0" applyFont="1" applyFill="1"/>
    <xf numFmtId="49" fontId="25" fillId="0" borderId="0" xfId="0" applyNumberFormat="1" applyFont="1" applyAlignment="1">
      <alignment horizontal="left" vertical="top" readingOrder="1"/>
    </xf>
    <xf numFmtId="0" fontId="25" fillId="0" borderId="0" xfId="0" applyFont="1" applyAlignment="1">
      <alignment horizontal="left" vertical="top" readingOrder="1"/>
    </xf>
    <xf numFmtId="0" fontId="24" fillId="0" borderId="43" xfId="0" applyFont="1" applyFill="1" applyBorder="1" applyAlignment="1">
      <alignment horizontal="center" vertical="center" wrapText="1"/>
    </xf>
    <xf numFmtId="0" fontId="25" fillId="0" borderId="0" xfId="0" applyFont="1" applyAlignment="1">
      <alignment horizontal="left" vertical="top" wrapText="1"/>
    </xf>
    <xf numFmtId="0" fontId="24" fillId="0" borderId="0" xfId="0" applyFont="1" applyFill="1" applyAlignment="1">
      <alignment horizontal="left" vertical="top" wrapText="1" readingOrder="1"/>
    </xf>
    <xf numFmtId="0" fontId="24" fillId="0" borderId="0" xfId="0" applyFont="1" applyFill="1" applyBorder="1" applyAlignment="1">
      <alignment horizontal="left" vertical="top" wrapText="1"/>
    </xf>
    <xf numFmtId="0" fontId="8" fillId="0" borderId="0" xfId="0" applyFont="1" applyBorder="1"/>
    <xf numFmtId="0" fontId="8" fillId="0" borderId="0" xfId="0" applyFont="1"/>
    <xf numFmtId="0" fontId="24" fillId="0" borderId="0" xfId="0" applyFont="1" applyFill="1" applyBorder="1" applyAlignment="1">
      <alignment horizontal="left" vertical="top" wrapText="1" readingOrder="1"/>
    </xf>
    <xf numFmtId="0" fontId="24" fillId="0" borderId="0" xfId="0" applyFont="1" applyFill="1" applyAlignment="1">
      <alignment horizontal="left" vertical="top" readingOrder="1"/>
    </xf>
    <xf numFmtId="0" fontId="24" fillId="0" borderId="26" xfId="0" applyFont="1" applyFill="1" applyBorder="1" applyAlignment="1">
      <alignment horizontal="left" vertical="top" wrapText="1"/>
    </xf>
    <xf numFmtId="49" fontId="24" fillId="0" borderId="0" xfId="0" applyNumberFormat="1" applyFont="1" applyFill="1" applyAlignment="1">
      <alignment horizontal="left" vertical="top" readingOrder="1"/>
    </xf>
    <xf numFmtId="0" fontId="24" fillId="0" borderId="0" xfId="0" applyFont="1" applyFill="1" applyAlignment="1">
      <alignment horizontal="left" vertical="top" wrapText="1"/>
    </xf>
    <xf numFmtId="0" fontId="24" fillId="0" borderId="0" xfId="0" applyFont="1" applyAlignment="1">
      <alignment horizontal="left" vertical="top" wrapText="1" readingOrder="1"/>
    </xf>
    <xf numFmtId="0" fontId="24" fillId="0" borderId="26" xfId="0" applyFont="1" applyBorder="1" applyAlignment="1">
      <alignment horizontal="left" vertical="top" wrapText="1"/>
    </xf>
    <xf numFmtId="0" fontId="24" fillId="0" borderId="0" xfId="0" applyFont="1" applyBorder="1" applyAlignment="1">
      <alignment horizontal="left" vertical="top" wrapText="1" readingOrder="1"/>
    </xf>
    <xf numFmtId="49" fontId="24" fillId="0" borderId="0" xfId="0" applyNumberFormat="1" applyFont="1" applyAlignment="1">
      <alignment horizontal="left" vertical="top" readingOrder="1"/>
    </xf>
    <xf numFmtId="0" fontId="24" fillId="0" borderId="0" xfId="0" applyFont="1" applyAlignment="1">
      <alignment horizontal="left" vertical="top" readingOrder="1"/>
    </xf>
    <xf numFmtId="171" fontId="27" fillId="0" borderId="0" xfId="0" applyNumberFormat="1" applyFont="1" applyBorder="1" applyAlignment="1">
      <alignment horizontal="right" wrapText="1" indent="1"/>
    </xf>
    <xf numFmtId="0" fontId="24" fillId="0" borderId="0" xfId="0" applyFont="1" applyAlignment="1">
      <alignment readingOrder="1"/>
    </xf>
    <xf numFmtId="0" fontId="24" fillId="0" borderId="0" xfId="0" applyFont="1" applyBorder="1" applyAlignment="1">
      <alignment readingOrder="1"/>
    </xf>
    <xf numFmtId="0" fontId="25" fillId="0" borderId="0" xfId="0" applyFont="1" applyAlignment="1">
      <alignment horizontal="left" vertical="top"/>
    </xf>
    <xf numFmtId="0" fontId="26" fillId="0" borderId="0" xfId="0" applyFont="1" applyFill="1" applyBorder="1" applyAlignment="1">
      <alignment horizontal="left" vertical="top" wrapText="1"/>
    </xf>
    <xf numFmtId="0" fontId="28" fillId="0" borderId="0" xfId="0" applyFont="1" applyAlignment="1">
      <alignment horizontal="left" vertical="top" readingOrder="1"/>
    </xf>
    <xf numFmtId="0" fontId="29" fillId="0" borderId="0" xfId="0" applyFont="1" applyAlignment="1">
      <alignment horizontal="left" vertical="top"/>
    </xf>
    <xf numFmtId="0" fontId="26" fillId="0" borderId="0" xfId="0" applyFont="1" applyFill="1" applyAlignment="1">
      <alignment horizontal="left" vertical="top" wrapText="1"/>
    </xf>
    <xf numFmtId="0" fontId="26" fillId="0" borderId="0" xfId="0" applyFont="1" applyFill="1" applyAlignment="1">
      <alignment horizontal="left" vertical="top" readingOrder="1"/>
    </xf>
    <xf numFmtId="0" fontId="23" fillId="0" borderId="0" xfId="1" applyFont="1" applyAlignment="1" applyProtection="1"/>
    <xf numFmtId="0" fontId="23" fillId="0" borderId="0" xfId="5" applyFont="1" applyAlignment="1" applyProtection="1"/>
    <xf numFmtId="0" fontId="23" fillId="0" borderId="0" xfId="5" applyFont="1"/>
    <xf numFmtId="0" fontId="23" fillId="0" borderId="0" xfId="1" applyFont="1"/>
    <xf numFmtId="49" fontId="1" fillId="0" borderId="0" xfId="0" applyNumberFormat="1" applyFont="1" applyAlignment="1">
      <alignment horizontal="left"/>
    </xf>
    <xf numFmtId="0" fontId="6" fillId="2" borderId="0" xfId="2" applyFont="1" applyFill="1" applyAlignment="1">
      <alignment horizontal="left"/>
    </xf>
    <xf numFmtId="0" fontId="6" fillId="2" borderId="0" xfId="2" applyFont="1" applyFill="1" applyAlignment="1"/>
    <xf numFmtId="0" fontId="1" fillId="2" borderId="0" xfId="2" applyFont="1" applyFill="1" applyAlignment="1"/>
    <xf numFmtId="0" fontId="1" fillId="2" borderId="0" xfId="2" applyFont="1" applyFill="1"/>
    <xf numFmtId="0" fontId="24" fillId="0" borderId="0" xfId="0" applyFont="1" applyBorder="1" applyAlignment="1">
      <alignment horizontal="center" vertical="center"/>
    </xf>
    <xf numFmtId="0" fontId="24" fillId="0" borderId="26" xfId="0" applyFont="1" applyBorder="1" applyAlignment="1">
      <alignment horizontal="center" vertical="center"/>
    </xf>
    <xf numFmtId="0" fontId="24" fillId="0" borderId="25" xfId="0" applyFont="1" applyFill="1" applyBorder="1" applyAlignment="1">
      <alignment horizontal="center" vertical="center" wrapText="1"/>
    </xf>
    <xf numFmtId="0" fontId="24" fillId="0" borderId="0" xfId="0" applyFont="1" applyFill="1" applyBorder="1" applyAlignment="1">
      <alignment horizontal="center" vertical="center" wrapText="1"/>
    </xf>
    <xf numFmtId="0" fontId="6" fillId="0" borderId="0" xfId="2" quotePrefix="1" applyFont="1" applyAlignment="1"/>
    <xf numFmtId="0" fontId="1" fillId="0" borderId="0" xfId="2" applyFont="1"/>
    <xf numFmtId="0" fontId="6" fillId="0" borderId="0" xfId="2" applyFont="1" applyAlignment="1"/>
    <xf numFmtId="16" fontId="6" fillId="0" borderId="0" xfId="2" quotePrefix="1" applyNumberFormat="1" applyFont="1" applyAlignment="1"/>
    <xf numFmtId="0" fontId="1" fillId="0" borderId="0" xfId="2" quotePrefix="1" applyFont="1"/>
    <xf numFmtId="0" fontId="1" fillId="0" borderId="0" xfId="2" applyFont="1" applyAlignment="1">
      <alignment horizontal="left"/>
    </xf>
    <xf numFmtId="0" fontId="1" fillId="0" borderId="0" xfId="2" quotePrefix="1" applyFont="1" applyAlignment="1">
      <alignment vertical="top"/>
    </xf>
    <xf numFmtId="0" fontId="1" fillId="0" borderId="0" xfId="2" applyNumberFormat="1" applyFont="1"/>
    <xf numFmtId="0" fontId="1" fillId="0" borderId="23" xfId="2" applyFont="1" applyBorder="1"/>
    <xf numFmtId="0" fontId="1" fillId="0" borderId="8" xfId="2" applyFont="1" applyBorder="1"/>
    <xf numFmtId="0" fontId="1" fillId="0" borderId="24" xfId="2" applyFont="1" applyBorder="1"/>
    <xf numFmtId="0" fontId="1" fillId="0" borderId="25" xfId="2" applyFont="1" applyBorder="1"/>
    <xf numFmtId="0" fontId="1" fillId="0" borderId="0" xfId="2" applyFont="1" applyBorder="1"/>
    <xf numFmtId="0" fontId="1" fillId="0" borderId="26" xfId="2" applyFont="1" applyBorder="1"/>
    <xf numFmtId="0" fontId="1" fillId="0" borderId="27" xfId="2" applyFont="1" applyBorder="1"/>
    <xf numFmtId="0" fontId="1" fillId="0" borderId="22" xfId="2" applyFont="1" applyBorder="1"/>
    <xf numFmtId="0" fontId="1" fillId="0" borderId="28" xfId="2" applyFont="1" applyBorder="1"/>
    <xf numFmtId="0" fontId="6" fillId="0" borderId="0" xfId="2" quotePrefix="1" applyFont="1" applyBorder="1" applyAlignment="1">
      <alignment horizontal="center"/>
    </xf>
    <xf numFmtId="0" fontId="6" fillId="0" borderId="0" xfId="2" applyFont="1" applyBorder="1" applyAlignment="1"/>
    <xf numFmtId="0" fontId="6" fillId="0" borderId="0" xfId="2" applyFont="1" applyBorder="1" applyAlignment="1">
      <alignment horizontal="left"/>
    </xf>
    <xf numFmtId="0" fontId="1" fillId="3" borderId="25" xfId="2" applyFont="1" applyFill="1" applyBorder="1" applyAlignment="1">
      <alignment horizontal="left" vertical="center" wrapText="1"/>
    </xf>
    <xf numFmtId="0" fontId="1" fillId="3" borderId="0" xfId="2" applyFont="1" applyFill="1" applyBorder="1" applyAlignment="1">
      <alignment horizontal="left" vertical="center" wrapText="1"/>
    </xf>
    <xf numFmtId="0" fontId="1" fillId="3" borderId="0" xfId="2" applyFont="1" applyFill="1" applyBorder="1" applyAlignment="1">
      <alignment horizontal="left" vertical="center" wrapText="1" indent="1"/>
    </xf>
    <xf numFmtId="0" fontId="1" fillId="3" borderId="26" xfId="2" applyFont="1" applyFill="1" applyBorder="1" applyAlignment="1">
      <alignment horizontal="right" vertical="center" wrapText="1"/>
    </xf>
    <xf numFmtId="0" fontId="1" fillId="3" borderId="27" xfId="2" applyFont="1" applyFill="1" applyBorder="1" applyAlignment="1">
      <alignment horizontal="left" vertical="center" wrapText="1"/>
    </xf>
    <xf numFmtId="0" fontId="1" fillId="3" borderId="22" xfId="2" applyFont="1" applyFill="1" applyBorder="1" applyAlignment="1">
      <alignment horizontal="left" vertical="center" wrapText="1"/>
    </xf>
    <xf numFmtId="0" fontId="1" fillId="3" borderId="22" xfId="2" applyFont="1" applyFill="1" applyBorder="1" applyAlignment="1">
      <alignment horizontal="left" vertical="center" wrapText="1" indent="1"/>
    </xf>
    <xf numFmtId="0" fontId="1" fillId="3" borderId="28" xfId="2" applyFont="1" applyFill="1" applyBorder="1" applyAlignment="1">
      <alignment horizontal="right" vertical="center" wrapText="1"/>
    </xf>
    <xf numFmtId="0" fontId="3" fillId="0" borderId="0" xfId="2" applyFont="1" applyAlignment="1">
      <alignment horizontal="left" wrapText="1"/>
    </xf>
    <xf numFmtId="0" fontId="3" fillId="0" borderId="0" xfId="2" applyFont="1" applyAlignment="1">
      <alignment horizontal="left" vertical="top" wrapText="1"/>
    </xf>
    <xf numFmtId="0" fontId="1" fillId="0" borderId="0" xfId="2" applyFont="1" applyAlignment="1">
      <alignment vertical="top"/>
    </xf>
    <xf numFmtId="9" fontId="0" fillId="0" borderId="0" xfId="3" applyFont="1"/>
    <xf numFmtId="0" fontId="3" fillId="0" borderId="0" xfId="2" applyNumberFormat="1" applyFont="1" applyAlignment="1">
      <alignment horizontal="left" vertical="top" wrapText="1"/>
    </xf>
    <xf numFmtId="0" fontId="1" fillId="0" borderId="0" xfId="2" applyNumberFormat="1" applyFont="1" applyAlignment="1">
      <alignment horizontal="left" vertical="top" wrapText="1"/>
    </xf>
    <xf numFmtId="0" fontId="1" fillId="0" borderId="0" xfId="2" applyNumberFormat="1" applyFont="1" applyAlignment="1">
      <alignment horizontal="left" wrapText="1"/>
    </xf>
    <xf numFmtId="0" fontId="3" fillId="0" borderId="0" xfId="2" applyFont="1" applyAlignment="1">
      <alignment wrapText="1"/>
    </xf>
    <xf numFmtId="0" fontId="3" fillId="0" borderId="0" xfId="2" applyFont="1" applyAlignment="1">
      <alignment vertical="top" wrapText="1"/>
    </xf>
    <xf numFmtId="0" fontId="1" fillId="0" borderId="0" xfId="2" applyFont="1" applyAlignment="1">
      <alignment vertical="top" wrapText="1"/>
    </xf>
    <xf numFmtId="0" fontId="1" fillId="0" borderId="0" xfId="0" applyFont="1" applyAlignment="1"/>
    <xf numFmtId="0" fontId="0" fillId="0" borderId="22" xfId="0" applyBorder="1"/>
    <xf numFmtId="0" fontId="0" fillId="0" borderId="0" xfId="0" applyProtection="1">
      <protection locked="0"/>
    </xf>
    <xf numFmtId="0" fontId="0" fillId="0" borderId="0" xfId="0" applyAlignment="1"/>
    <xf numFmtId="0" fontId="0" fillId="0" borderId="23" xfId="0" applyBorder="1" applyAlignment="1"/>
    <xf numFmtId="0" fontId="0" fillId="0" borderId="8" xfId="0" applyBorder="1" applyAlignment="1"/>
    <xf numFmtId="0" fontId="1" fillId="0" borderId="8" xfId="0" applyFont="1" applyBorder="1"/>
    <xf numFmtId="0" fontId="1" fillId="0" borderId="24" xfId="0" applyFont="1" applyBorder="1"/>
    <xf numFmtId="0" fontId="3" fillId="0" borderId="25" xfId="0" applyFont="1" applyBorder="1"/>
    <xf numFmtId="0" fontId="1" fillId="0" borderId="0" xfId="0" applyFont="1" applyBorder="1"/>
    <xf numFmtId="0" fontId="1" fillId="0" borderId="26" xfId="0" applyFont="1" applyBorder="1"/>
    <xf numFmtId="0" fontId="1" fillId="0" borderId="25" xfId="0" applyFont="1" applyBorder="1"/>
    <xf numFmtId="0" fontId="1" fillId="0" borderId="27" xfId="0" applyFont="1" applyBorder="1"/>
    <xf numFmtId="0" fontId="1" fillId="0" borderId="28" xfId="0" applyFont="1" applyBorder="1"/>
    <xf numFmtId="0" fontId="12" fillId="0" borderId="22" xfId="0" applyFont="1" applyBorder="1" applyAlignment="1">
      <alignment horizontal="left"/>
    </xf>
    <xf numFmtId="0" fontId="30" fillId="0" borderId="22" xfId="0" applyFont="1" applyBorder="1" applyAlignment="1">
      <alignment horizontal="left"/>
    </xf>
    <xf numFmtId="0" fontId="13" fillId="0" borderId="0" xfId="0" applyFont="1" applyAlignment="1" applyProtection="1">
      <alignment vertical="center"/>
      <protection locked="0"/>
    </xf>
    <xf numFmtId="0" fontId="1" fillId="0" borderId="0" xfId="0" applyFont="1" applyAlignment="1" applyProtection="1">
      <alignment vertical="center"/>
      <protection locked="0"/>
    </xf>
    <xf numFmtId="0" fontId="1" fillId="0" borderId="0" xfId="0" applyFont="1" applyAlignment="1"/>
    <xf numFmtId="0" fontId="0" fillId="0" borderId="0" xfId="0" applyAlignment="1"/>
    <xf numFmtId="0" fontId="23" fillId="0" borderId="0" xfId="1" applyFont="1" applyAlignment="1" applyProtection="1">
      <alignment horizontal="left" wrapText="1"/>
    </xf>
    <xf numFmtId="0" fontId="1" fillId="0" borderId="0" xfId="0" applyFont="1" applyAlignment="1">
      <alignment vertical="center" wrapText="1"/>
    </xf>
    <xf numFmtId="0" fontId="6" fillId="0" borderId="0" xfId="0" applyFont="1" applyAlignment="1">
      <alignment horizontal="center"/>
    </xf>
    <xf numFmtId="0" fontId="1" fillId="0" borderId="0" xfId="0" applyFont="1" applyAlignment="1">
      <alignment horizontal="left" vertical="top" wrapText="1"/>
    </xf>
    <xf numFmtId="0" fontId="1" fillId="0" borderId="0" xfId="0" applyFont="1" applyAlignment="1">
      <alignment horizontal="left" wrapText="1"/>
    </xf>
    <xf numFmtId="0" fontId="1" fillId="0" borderId="0" xfId="2" applyFont="1" applyBorder="1" applyAlignment="1">
      <alignment horizontal="left" wrapText="1"/>
    </xf>
    <xf numFmtId="0" fontId="1" fillId="0" borderId="0" xfId="2" applyNumberFormat="1" applyFont="1" applyAlignment="1">
      <alignment horizontal="left" vertical="top" wrapText="1"/>
    </xf>
    <xf numFmtId="0" fontId="1" fillId="0" borderId="0" xfId="2" applyNumberFormat="1" applyFont="1" applyAlignment="1">
      <alignment vertical="top" wrapText="1"/>
    </xf>
    <xf numFmtId="0" fontId="1" fillId="0" borderId="22" xfId="2" applyFont="1" applyBorder="1" applyAlignment="1">
      <alignment horizontal="center" vertical="top"/>
    </xf>
    <xf numFmtId="0" fontId="3" fillId="0" borderId="25" xfId="2" applyFont="1" applyBorder="1" applyAlignment="1">
      <alignment horizontal="center"/>
    </xf>
    <xf numFmtId="0" fontId="3" fillId="0" borderId="0" xfId="2" applyFont="1" applyBorder="1" applyAlignment="1">
      <alignment horizontal="center"/>
    </xf>
    <xf numFmtId="0" fontId="3" fillId="0" borderId="26" xfId="2" applyFont="1" applyBorder="1" applyAlignment="1">
      <alignment horizontal="center"/>
    </xf>
    <xf numFmtId="0" fontId="1" fillId="0" borderId="0" xfId="2" applyFont="1" applyBorder="1" applyAlignment="1">
      <alignment horizontal="left" vertical="top" wrapText="1"/>
    </xf>
    <xf numFmtId="0" fontId="1" fillId="0" borderId="0" xfId="2" applyFont="1" applyBorder="1" applyAlignment="1">
      <alignment horizontal="center" vertical="top"/>
    </xf>
    <xf numFmtId="0" fontId="1" fillId="0" borderId="0" xfId="2" applyFont="1" applyFill="1" applyBorder="1" applyAlignment="1">
      <alignment horizontal="left" vertical="center" wrapText="1"/>
    </xf>
    <xf numFmtId="0" fontId="1" fillId="0" borderId="22" xfId="2" applyFont="1" applyFill="1" applyBorder="1" applyAlignment="1">
      <alignment horizontal="center" vertical="top" wrapText="1"/>
    </xf>
    <xf numFmtId="0" fontId="3" fillId="3" borderId="23" xfId="2" applyFont="1" applyFill="1" applyBorder="1" applyAlignment="1">
      <alignment horizontal="center" wrapText="1"/>
    </xf>
    <xf numFmtId="0" fontId="3" fillId="3" borderId="8" xfId="2" applyFont="1" applyFill="1" applyBorder="1" applyAlignment="1">
      <alignment horizontal="center" wrapText="1"/>
    </xf>
    <xf numFmtId="0" fontId="3" fillId="3" borderId="24" xfId="2" applyFont="1" applyFill="1" applyBorder="1" applyAlignment="1">
      <alignment horizontal="center" wrapText="1"/>
    </xf>
    <xf numFmtId="0" fontId="1" fillId="3" borderId="25" xfId="2" applyFont="1" applyFill="1" applyBorder="1" applyAlignment="1">
      <alignment horizontal="center" vertical="center" wrapText="1"/>
    </xf>
    <xf numFmtId="0" fontId="1" fillId="3" borderId="0" xfId="2" applyFont="1" applyFill="1" applyBorder="1" applyAlignment="1">
      <alignment horizontal="center" vertical="center" wrapText="1"/>
    </xf>
    <xf numFmtId="0" fontId="1" fillId="3" borderId="26" xfId="2" applyFont="1" applyFill="1" applyBorder="1" applyAlignment="1">
      <alignment horizontal="center" vertical="center" wrapText="1"/>
    </xf>
    <xf numFmtId="0" fontId="3" fillId="0" borderId="0" xfId="2" applyNumberFormat="1" applyFont="1" applyAlignment="1">
      <alignment horizontal="left" vertical="top" wrapText="1"/>
    </xf>
    <xf numFmtId="0" fontId="3" fillId="0" borderId="0" xfId="2" applyFont="1" applyAlignment="1">
      <alignment horizontal="left" vertical="top" wrapText="1"/>
    </xf>
    <xf numFmtId="9" fontId="3" fillId="0" borderId="0" xfId="3" applyFont="1" applyAlignment="1">
      <alignment horizontal="left" vertical="top" wrapText="1"/>
    </xf>
    <xf numFmtId="0" fontId="3" fillId="0" borderId="0" xfId="2" applyFont="1" applyAlignment="1">
      <alignment horizontal="left" vertical="top" wrapText="1" readingOrder="1"/>
    </xf>
    <xf numFmtId="0" fontId="1" fillId="0" borderId="0" xfId="2" applyFont="1" applyAlignment="1">
      <alignment horizontal="left" vertical="top" wrapText="1"/>
    </xf>
    <xf numFmtId="0" fontId="3" fillId="0" borderId="0" xfId="2" applyFont="1" applyAlignment="1">
      <alignment vertical="top" wrapText="1"/>
    </xf>
    <xf numFmtId="49" fontId="1" fillId="2" borderId="0" xfId="0" applyNumberFormat="1" applyFont="1" applyFill="1" applyAlignment="1">
      <alignment horizontal="left" vertical="top" wrapText="1"/>
    </xf>
    <xf numFmtId="49" fontId="2" fillId="2" borderId="8" xfId="0" applyNumberFormat="1" applyFont="1" applyFill="1" applyBorder="1" applyAlignment="1">
      <alignment horizontal="left" vertical="top" wrapText="1"/>
    </xf>
    <xf numFmtId="0" fontId="2" fillId="0" borderId="8" xfId="0" applyFont="1" applyBorder="1" applyAlignment="1">
      <alignment horizontal="left" vertical="top" wrapText="1"/>
    </xf>
    <xf numFmtId="49" fontId="3" fillId="2" borderId="0" xfId="0" applyNumberFormat="1" applyFont="1" applyFill="1" applyAlignment="1">
      <alignment horizontal="left" vertical="top" wrapText="1"/>
    </xf>
    <xf numFmtId="0" fontId="3" fillId="0" borderId="0" xfId="0" applyFont="1" applyAlignment="1">
      <alignment horizontal="left" vertical="top" wrapText="1"/>
    </xf>
    <xf numFmtId="49" fontId="2" fillId="2" borderId="1" xfId="0" applyNumberFormat="1" applyFont="1" applyFill="1" applyBorder="1" applyAlignment="1">
      <alignment horizontal="center" vertical="center" wrapText="1"/>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49" fontId="2" fillId="2" borderId="2" xfId="0" applyNumberFormat="1"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10" xfId="0" applyFont="1" applyBorder="1" applyAlignment="1">
      <alignment horizontal="center" vertical="center" wrapText="1"/>
    </xf>
    <xf numFmtId="49" fontId="2" fillId="2" borderId="3" xfId="0" applyNumberFormat="1" applyFont="1" applyFill="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49" fontId="2" fillId="2" borderId="19" xfId="0" applyNumberFormat="1"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20" xfId="0" applyFont="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21" xfId="0" applyNumberFormat="1" applyFont="1" applyFill="1" applyBorder="1" applyAlignment="1">
      <alignment horizontal="center" vertical="center" wrapText="1"/>
    </xf>
    <xf numFmtId="0" fontId="2" fillId="0" borderId="15" xfId="0" applyFont="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0" borderId="14" xfId="0" applyFont="1" applyBorder="1" applyAlignment="1">
      <alignment horizontal="center" vertical="center" wrapText="1"/>
    </xf>
    <xf numFmtId="0" fontId="24" fillId="0" borderId="8" xfId="0" applyFont="1" applyBorder="1" applyAlignment="1">
      <alignment horizontal="center" vertical="center"/>
    </xf>
    <xf numFmtId="0" fontId="24" fillId="0" borderId="24" xfId="0" applyFont="1" applyBorder="1" applyAlignment="1">
      <alignment horizontal="center" vertical="center"/>
    </xf>
    <xf numFmtId="0" fontId="24" fillId="0" borderId="22" xfId="0" applyFont="1" applyBorder="1" applyAlignment="1">
      <alignment horizontal="center" vertical="center"/>
    </xf>
    <xf numFmtId="0" fontId="24" fillId="0" borderId="28" xfId="0" applyFont="1" applyBorder="1" applyAlignment="1">
      <alignment horizontal="center" vertical="center"/>
    </xf>
    <xf numFmtId="0" fontId="24" fillId="0" borderId="38" xfId="0" applyFont="1" applyFill="1" applyBorder="1" applyAlignment="1">
      <alignment horizontal="center" vertical="center" wrapText="1"/>
    </xf>
    <xf numFmtId="0" fontId="24" fillId="0" borderId="41" xfId="0" applyFont="1" applyFill="1" applyBorder="1" applyAlignment="1">
      <alignment horizontal="center" vertical="center" wrapText="1"/>
    </xf>
    <xf numFmtId="0" fontId="24" fillId="0" borderId="39" xfId="0" applyFont="1" applyBorder="1" applyAlignment="1">
      <alignment horizontal="right" vertical="center"/>
    </xf>
    <xf numFmtId="0" fontId="24" fillId="0" borderId="40" xfId="0" applyFont="1" applyBorder="1" applyAlignment="1">
      <alignment horizontal="right" vertical="center"/>
    </xf>
    <xf numFmtId="0" fontId="24" fillId="0" borderId="40" xfId="0" applyFont="1" applyBorder="1" applyAlignment="1">
      <alignment horizontal="left" vertical="center"/>
    </xf>
    <xf numFmtId="0" fontId="26" fillId="0" borderId="24" xfId="0" applyFont="1" applyBorder="1" applyAlignment="1">
      <alignment horizontal="center" vertical="center"/>
    </xf>
    <xf numFmtId="0" fontId="26" fillId="0" borderId="22" xfId="0" applyFont="1" applyBorder="1" applyAlignment="1">
      <alignment horizontal="center" vertical="center"/>
    </xf>
    <xf numFmtId="0" fontId="26" fillId="0" borderId="28" xfId="0" applyFont="1" applyBorder="1" applyAlignment="1">
      <alignment horizontal="center" vertical="center"/>
    </xf>
    <xf numFmtId="0" fontId="24" fillId="0" borderId="8" xfId="0" applyFont="1" applyFill="1" applyBorder="1" applyAlignment="1">
      <alignment horizontal="center" vertical="center"/>
    </xf>
    <xf numFmtId="0" fontId="26" fillId="0" borderId="24" xfId="0" applyFont="1" applyFill="1" applyBorder="1" applyAlignment="1">
      <alignment horizontal="center" vertical="center"/>
    </xf>
    <xf numFmtId="0" fontId="26" fillId="0" borderId="22" xfId="0" applyFont="1" applyFill="1" applyBorder="1" applyAlignment="1">
      <alignment horizontal="center" vertical="center"/>
    </xf>
    <xf numFmtId="0" fontId="26" fillId="0" borderId="28" xfId="0" applyFont="1" applyFill="1" applyBorder="1" applyAlignment="1">
      <alignment horizontal="center" vertical="center"/>
    </xf>
    <xf numFmtId="0" fontId="9" fillId="0" borderId="0" xfId="2" applyFont="1" applyBorder="1" applyAlignment="1">
      <alignment horizontal="center" vertical="top" wrapText="1"/>
    </xf>
    <xf numFmtId="0" fontId="9" fillId="0" borderId="29" xfId="2" applyFont="1" applyBorder="1" applyAlignment="1">
      <alignment horizontal="center" vertical="center" wrapText="1"/>
    </xf>
    <xf numFmtId="0" fontId="10" fillId="0" borderId="30" xfId="2" applyFont="1" applyBorder="1" applyAlignment="1">
      <alignment horizontal="center" vertical="center" wrapText="1"/>
    </xf>
    <xf numFmtId="0" fontId="10" fillId="0" borderId="33" xfId="2" applyFont="1" applyBorder="1" applyAlignment="1">
      <alignment horizontal="center" vertical="center" wrapText="1"/>
    </xf>
    <xf numFmtId="0" fontId="10" fillId="0" borderId="31" xfId="2" applyFont="1" applyBorder="1" applyAlignment="1">
      <alignment horizontal="center" vertical="top" wrapText="1"/>
    </xf>
    <xf numFmtId="0" fontId="10" fillId="0" borderId="32" xfId="2" applyFont="1" applyBorder="1" applyAlignment="1">
      <alignment horizontal="center" vertical="top" wrapText="1"/>
    </xf>
    <xf numFmtId="0" fontId="1" fillId="0" borderId="37" xfId="2" applyFont="1" applyBorder="1" applyAlignment="1">
      <alignment horizontal="center" vertical="top" wrapText="1"/>
    </xf>
    <xf numFmtId="0" fontId="1" fillId="0" borderId="0" xfId="2" applyFont="1" applyBorder="1" applyAlignment="1">
      <alignment horizontal="center" vertical="top" wrapText="1"/>
    </xf>
    <xf numFmtId="0" fontId="1" fillId="0" borderId="0" xfId="2" applyFont="1" applyAlignment="1">
      <alignment horizontal="center" vertical="top" wrapText="1"/>
    </xf>
    <xf numFmtId="0" fontId="1" fillId="0" borderId="30" xfId="2" applyFont="1" applyBorder="1" applyAlignment="1">
      <alignment horizontal="center" vertical="center" wrapText="1"/>
    </xf>
    <xf numFmtId="0" fontId="1" fillId="0" borderId="33" xfId="2" applyFont="1" applyBorder="1" applyAlignment="1">
      <alignment horizontal="center" vertical="center" wrapText="1"/>
    </xf>
    <xf numFmtId="0" fontId="1" fillId="0" borderId="31" xfId="2" applyFont="1" applyBorder="1" applyAlignment="1">
      <alignment horizontal="center" vertical="top" wrapText="1"/>
    </xf>
    <xf numFmtId="0" fontId="1" fillId="0" borderId="32" xfId="2" applyFont="1" applyBorder="1" applyAlignment="1">
      <alignment horizontal="center" vertical="top" wrapText="1"/>
    </xf>
    <xf numFmtId="0" fontId="1" fillId="2" borderId="0" xfId="2" applyFont="1" applyFill="1" applyAlignment="1">
      <alignment wrapText="1"/>
    </xf>
    <xf numFmtId="0" fontId="1" fillId="2" borderId="0" xfId="2" applyFont="1" applyFill="1" applyAlignment="1">
      <alignment horizontal="left" wrapText="1"/>
    </xf>
    <xf numFmtId="0" fontId="5" fillId="0" borderId="0" xfId="1" applyBorder="1"/>
    <xf numFmtId="0" fontId="23" fillId="0" borderId="25" xfId="1" applyFont="1" applyBorder="1"/>
    <xf numFmtId="0" fontId="5" fillId="0" borderId="26" xfId="1" applyBorder="1"/>
  </cellXfs>
  <cellStyles count="6">
    <cellStyle name="Hyperlink 2 2" xfId="5"/>
    <cellStyle name="Link" xfId="1" builtinId="8"/>
    <cellStyle name="Link 2" xfId="4"/>
    <cellStyle name="Prozent 3" xfId="3"/>
    <cellStyle name="Standard" xfId="0" builtinId="0"/>
    <cellStyle name="Standard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6884229458915437E-2"/>
          <c:y val="0.12303680648315619"/>
          <c:w val="0.86786366029617112"/>
          <c:h val="0.7120427949663507"/>
        </c:manualLayout>
      </c:layout>
      <c:barChart>
        <c:barDir val="bar"/>
        <c:grouping val="percentStacked"/>
        <c:varyColors val="0"/>
        <c:ser>
          <c:idx val="0"/>
          <c:order val="0"/>
          <c:tx>
            <c:v>D.11111</c:v>
          </c:tx>
          <c:spPr>
            <a:solidFill>
              <a:srgbClr val="FFFFFF"/>
            </a:solidFill>
            <a:ln w="12700">
              <a:solidFill>
                <a:srgbClr val="000000"/>
              </a:solidFill>
              <a:prstDash val="solid"/>
            </a:ln>
          </c:spPr>
          <c:invertIfNegative val="0"/>
          <c:val>
            <c:numLit>
              <c:formatCode>General</c:formatCode>
              <c:ptCount val="3"/>
              <c:pt idx="1">
                <c:v>30661</c:v>
              </c:pt>
              <c:pt idx="2">
                <c:v>30661</c:v>
              </c:pt>
            </c:numLit>
          </c:val>
          <c:extLst>
            <c:ext xmlns:c16="http://schemas.microsoft.com/office/drawing/2014/chart" uri="{C3380CC4-5D6E-409C-BE32-E72D297353CC}">
              <c16:uniqueId val="{00000000-8CD9-4330-9153-1F6EDC7AEED5}"/>
            </c:ext>
          </c:extLst>
        </c:ser>
        <c:ser>
          <c:idx val="1"/>
          <c:order val="1"/>
          <c:tx>
            <c:v>D.11112</c:v>
          </c:tx>
          <c:spPr>
            <a:solidFill>
              <a:srgbClr val="C0C0C0"/>
            </a:solidFill>
            <a:ln w="12700">
              <a:solidFill>
                <a:srgbClr val="000000"/>
              </a:solidFill>
              <a:prstDash val="solid"/>
            </a:ln>
          </c:spPr>
          <c:invertIfNegative val="0"/>
          <c:val>
            <c:numLit>
              <c:formatCode>General</c:formatCode>
              <c:ptCount val="3"/>
              <c:pt idx="1">
                <c:v>2402</c:v>
              </c:pt>
            </c:numLit>
          </c:val>
          <c:extLst>
            <c:ext xmlns:c16="http://schemas.microsoft.com/office/drawing/2014/chart" uri="{C3380CC4-5D6E-409C-BE32-E72D297353CC}">
              <c16:uniqueId val="{00000001-8CD9-4330-9153-1F6EDC7AEED5}"/>
            </c:ext>
          </c:extLst>
        </c:ser>
        <c:ser>
          <c:idx val="2"/>
          <c:order val="2"/>
          <c:tx>
            <c:v>D.1112</c:v>
          </c:tx>
          <c:spPr>
            <a:solidFill>
              <a:srgbClr val="000000"/>
            </a:solidFill>
            <a:ln w="12700">
              <a:solidFill>
                <a:srgbClr val="000000"/>
              </a:solidFill>
              <a:prstDash val="solid"/>
            </a:ln>
          </c:spPr>
          <c:invertIfNegative val="0"/>
          <c:val>
            <c:numLit>
              <c:formatCode>General</c:formatCode>
              <c:ptCount val="3"/>
              <c:pt idx="1">
                <c:v>53</c:v>
              </c:pt>
            </c:numLit>
          </c:val>
          <c:extLst>
            <c:ext xmlns:c16="http://schemas.microsoft.com/office/drawing/2014/chart" uri="{C3380CC4-5D6E-409C-BE32-E72D297353CC}">
              <c16:uniqueId val="{00000002-8CD9-4330-9153-1F6EDC7AEED5}"/>
            </c:ext>
          </c:extLst>
        </c:ser>
        <c:ser>
          <c:idx val="3"/>
          <c:order val="3"/>
          <c:tx>
            <c:v>D.1113</c:v>
          </c:tx>
          <c:spPr>
            <a:solidFill>
              <a:srgbClr val="808080"/>
            </a:solidFill>
            <a:ln w="12700">
              <a:solidFill>
                <a:srgbClr val="000000"/>
              </a:solidFill>
              <a:prstDash val="solid"/>
            </a:ln>
          </c:spPr>
          <c:invertIfNegative val="0"/>
          <c:val>
            <c:numLit>
              <c:formatCode>General</c:formatCode>
              <c:ptCount val="3"/>
              <c:pt idx="1">
                <c:v>5207</c:v>
              </c:pt>
            </c:numLit>
          </c:val>
          <c:extLst>
            <c:ext xmlns:c16="http://schemas.microsoft.com/office/drawing/2014/chart" uri="{C3380CC4-5D6E-409C-BE32-E72D297353CC}">
              <c16:uniqueId val="{00000003-8CD9-4330-9153-1F6EDC7AEED5}"/>
            </c:ext>
          </c:extLst>
        </c:ser>
        <c:ser>
          <c:idx val="4"/>
          <c:order val="4"/>
          <c:tx>
            <c:v>D.1114</c:v>
          </c:tx>
          <c:spPr>
            <a:solidFill>
              <a:srgbClr val="FFFFFF"/>
            </a:solidFill>
            <a:ln w="12700">
              <a:solidFill>
                <a:srgbClr val="000000"/>
              </a:solidFill>
              <a:prstDash val="solid"/>
            </a:ln>
          </c:spPr>
          <c:invertIfNegative val="0"/>
          <c:val>
            <c:numLit>
              <c:formatCode>General</c:formatCode>
              <c:ptCount val="3"/>
              <c:pt idx="1">
                <c:v>333</c:v>
              </c:pt>
            </c:numLit>
          </c:val>
          <c:extLst>
            <c:ext xmlns:c16="http://schemas.microsoft.com/office/drawing/2014/chart" uri="{C3380CC4-5D6E-409C-BE32-E72D297353CC}">
              <c16:uniqueId val="{00000004-8CD9-4330-9153-1F6EDC7AEED5}"/>
            </c:ext>
          </c:extLst>
        </c:ser>
        <c:ser>
          <c:idx val="5"/>
          <c:order val="5"/>
          <c:tx>
            <c:v>D.112             </c:v>
          </c:tx>
          <c:spPr>
            <a:solidFill>
              <a:srgbClr val="C0C0C0"/>
            </a:solidFill>
            <a:ln w="12700">
              <a:solidFill>
                <a:srgbClr val="000000"/>
              </a:solidFill>
              <a:prstDash val="solid"/>
            </a:ln>
          </c:spPr>
          <c:invertIfNegative val="0"/>
          <c:val>
            <c:numLit>
              <c:formatCode>General</c:formatCode>
              <c:ptCount val="3"/>
              <c:pt idx="1">
                <c:v>530</c:v>
              </c:pt>
            </c:numLit>
          </c:val>
          <c:extLst>
            <c:ext xmlns:c16="http://schemas.microsoft.com/office/drawing/2014/chart" uri="{C3380CC4-5D6E-409C-BE32-E72D297353CC}">
              <c16:uniqueId val="{00000005-8CD9-4330-9153-1F6EDC7AEED5}"/>
            </c:ext>
          </c:extLst>
        </c:ser>
        <c:ser>
          <c:idx val="6"/>
          <c:order val="6"/>
          <c:tx>
            <c:v>D.12</c:v>
          </c:tx>
          <c:spPr>
            <a:solidFill>
              <a:srgbClr val="808080"/>
            </a:solidFill>
            <a:ln w="12700">
              <a:solidFill>
                <a:srgbClr val="000000"/>
              </a:solidFill>
              <a:prstDash val="solid"/>
            </a:ln>
          </c:spPr>
          <c:invertIfNegative val="0"/>
          <c:val>
            <c:numLit>
              <c:formatCode>General</c:formatCode>
              <c:ptCount val="3"/>
              <c:pt idx="1">
                <c:v>11555</c:v>
              </c:pt>
            </c:numLit>
          </c:val>
          <c:extLst>
            <c:ext xmlns:c16="http://schemas.microsoft.com/office/drawing/2014/chart" uri="{C3380CC4-5D6E-409C-BE32-E72D297353CC}">
              <c16:uniqueId val="{00000006-8CD9-4330-9153-1F6EDC7AEED5}"/>
            </c:ext>
          </c:extLst>
        </c:ser>
        <c:ser>
          <c:idx val="7"/>
          <c:order val="7"/>
          <c:tx>
            <c:v>D.2</c:v>
          </c:tx>
          <c:spPr>
            <a:solidFill>
              <a:srgbClr val="FFFFFF"/>
            </a:solidFill>
            <a:ln w="12700">
              <a:solidFill>
                <a:srgbClr val="000000"/>
              </a:solidFill>
              <a:prstDash val="solid"/>
            </a:ln>
          </c:spPr>
          <c:invertIfNegative val="0"/>
          <c:val>
            <c:numLit>
              <c:formatCode>General</c:formatCode>
              <c:ptCount val="3"/>
              <c:pt idx="1">
                <c:v>199</c:v>
              </c:pt>
            </c:numLit>
          </c:val>
          <c:extLst>
            <c:ext xmlns:c16="http://schemas.microsoft.com/office/drawing/2014/chart" uri="{C3380CC4-5D6E-409C-BE32-E72D297353CC}">
              <c16:uniqueId val="{00000007-8CD9-4330-9153-1F6EDC7AEED5}"/>
            </c:ext>
          </c:extLst>
        </c:ser>
        <c:ser>
          <c:idx val="8"/>
          <c:order val="8"/>
          <c:tx>
            <c:v>D.3</c:v>
          </c:tx>
          <c:spPr>
            <a:solidFill>
              <a:srgbClr val="000000"/>
            </a:solidFill>
            <a:ln w="12700">
              <a:solidFill>
                <a:srgbClr val="000000"/>
              </a:solidFill>
              <a:prstDash val="solid"/>
            </a:ln>
          </c:spPr>
          <c:invertIfNegative val="0"/>
          <c:val>
            <c:numLit>
              <c:formatCode>General</c:formatCode>
              <c:ptCount val="3"/>
              <c:pt idx="1">
                <c:v>81</c:v>
              </c:pt>
            </c:numLit>
          </c:val>
          <c:extLst>
            <c:ext xmlns:c16="http://schemas.microsoft.com/office/drawing/2014/chart" uri="{C3380CC4-5D6E-409C-BE32-E72D297353CC}">
              <c16:uniqueId val="{00000008-8CD9-4330-9153-1F6EDC7AEED5}"/>
            </c:ext>
          </c:extLst>
        </c:ser>
        <c:ser>
          <c:idx val="9"/>
          <c:order val="9"/>
          <c:tx>
            <c:v>D.4</c:v>
          </c:tx>
          <c:spPr>
            <a:pattFill prst="dkHorz">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val>
            <c:numLit>
              <c:formatCode>General</c:formatCode>
              <c:ptCount val="3"/>
              <c:pt idx="1">
                <c:v>30</c:v>
              </c:pt>
            </c:numLit>
          </c:val>
          <c:extLst>
            <c:ext xmlns:c16="http://schemas.microsoft.com/office/drawing/2014/chart" uri="{C3380CC4-5D6E-409C-BE32-E72D297353CC}">
              <c16:uniqueId val="{00000009-8CD9-4330-9153-1F6EDC7AEED5}"/>
            </c:ext>
          </c:extLst>
        </c:ser>
        <c:ser>
          <c:idx val="10"/>
          <c:order val="10"/>
          <c:tx>
            <c:v>#BEZUG!</c:v>
          </c:tx>
          <c:spPr>
            <a:solidFill>
              <a:srgbClr val="FFFFFF"/>
            </a:solidFill>
            <a:ln w="12700">
              <a:solidFill>
                <a:srgbClr val="000000"/>
              </a:solidFill>
              <a:prstDash val="solid"/>
            </a:ln>
          </c:spPr>
          <c:invertIfNegative val="0"/>
          <c:val>
            <c:numLit>
              <c:formatCode>General</c:formatCode>
              <c:ptCount val="3"/>
              <c:pt idx="0">
                <c:v>39186</c:v>
              </c:pt>
            </c:numLit>
          </c:val>
          <c:extLst>
            <c:ext xmlns:c16="http://schemas.microsoft.com/office/drawing/2014/chart" uri="{C3380CC4-5D6E-409C-BE32-E72D297353CC}">
              <c16:uniqueId val="{0000000A-8CD9-4330-9153-1F6EDC7AEED5}"/>
            </c:ext>
          </c:extLst>
        </c:ser>
        <c:ser>
          <c:idx val="11"/>
          <c:order val="11"/>
          <c:tx>
            <c:v>#BEZUG!</c:v>
          </c:tx>
          <c:spPr>
            <a:solidFill>
              <a:srgbClr val="C0C0C0"/>
            </a:solidFill>
            <a:ln w="12700">
              <a:solidFill>
                <a:srgbClr val="000000"/>
              </a:solidFill>
              <a:prstDash val="solid"/>
            </a:ln>
          </c:spPr>
          <c:invertIfNegative val="0"/>
          <c:val>
            <c:numLit>
              <c:formatCode>General</c:formatCode>
              <c:ptCount val="3"/>
              <c:pt idx="0">
                <c:v>11865</c:v>
              </c:pt>
            </c:numLit>
          </c:val>
          <c:extLst>
            <c:ext xmlns:c16="http://schemas.microsoft.com/office/drawing/2014/chart" uri="{C3380CC4-5D6E-409C-BE32-E72D297353CC}">
              <c16:uniqueId val="{0000000B-8CD9-4330-9153-1F6EDC7AEED5}"/>
            </c:ext>
          </c:extLst>
        </c:ser>
        <c:ser>
          <c:idx val="12"/>
          <c:order val="12"/>
          <c:tx>
            <c:v>#BEZUG!</c:v>
          </c:tx>
          <c:spPr>
            <a:solidFill>
              <a:srgbClr val="C0C0C0"/>
            </a:solidFill>
            <a:ln w="12700">
              <a:solidFill>
                <a:srgbClr val="000000"/>
              </a:solidFill>
              <a:prstDash val="solid"/>
            </a:ln>
          </c:spPr>
          <c:invertIfNegative val="0"/>
          <c:val>
            <c:numLit>
              <c:formatCode>General</c:formatCode>
              <c:ptCount val="3"/>
              <c:pt idx="2">
                <c:v>20390</c:v>
              </c:pt>
            </c:numLit>
          </c:val>
          <c:extLst>
            <c:ext xmlns:c16="http://schemas.microsoft.com/office/drawing/2014/chart" uri="{C3380CC4-5D6E-409C-BE32-E72D297353CC}">
              <c16:uniqueId val="{0000000C-8CD9-4330-9153-1F6EDC7AEED5}"/>
            </c:ext>
          </c:extLst>
        </c:ser>
        <c:dLbls>
          <c:showLegendKey val="0"/>
          <c:showVal val="0"/>
          <c:showCatName val="0"/>
          <c:showSerName val="0"/>
          <c:showPercent val="0"/>
          <c:showBubbleSize val="0"/>
        </c:dLbls>
        <c:gapWidth val="100"/>
        <c:overlap val="100"/>
        <c:axId val="700309704"/>
        <c:axId val="1"/>
      </c:barChart>
      <c:catAx>
        <c:axId val="700309704"/>
        <c:scaling>
          <c:orientation val="minMax"/>
        </c:scaling>
        <c:delete val="0"/>
        <c:axPos val="l"/>
        <c:numFmt formatCode="General" sourceLinked="1"/>
        <c:majorTickMark val="none"/>
        <c:minorTickMark val="none"/>
        <c:tickLblPos val="nextTo"/>
        <c:spPr>
          <a:ln w="9525">
            <a:noFill/>
          </a:ln>
        </c:spPr>
        <c:txPr>
          <a:bodyPr rot="0" vert="horz"/>
          <a:lstStyle/>
          <a:p>
            <a:pPr>
              <a:defRPr sz="800" b="0" i="0" u="none" strike="noStrike" baseline="0">
                <a:solidFill>
                  <a:srgbClr val="FFFFFF"/>
                </a:solidFill>
                <a:latin typeface="Arial"/>
                <a:ea typeface="Arial"/>
                <a:cs typeface="Arial"/>
              </a:defRPr>
            </a:pPr>
            <a:endParaRPr lang="de-DE"/>
          </a:p>
        </c:txPr>
        <c:crossAx val="1"/>
        <c:crosses val="autoZero"/>
        <c:auto val="1"/>
        <c:lblAlgn val="ctr"/>
        <c:lblOffset val="100"/>
        <c:tickLblSkip val="1"/>
        <c:tickMarkSkip val="1"/>
        <c:noMultiLvlLbl val="0"/>
      </c:catAx>
      <c:valAx>
        <c:axId val="1"/>
        <c:scaling>
          <c:orientation val="minMax"/>
        </c:scaling>
        <c:delete val="0"/>
        <c:axPos val="t"/>
        <c:numFmt formatCode="0%" sourceLinked="1"/>
        <c:majorTickMark val="out"/>
        <c:minorTickMark val="out"/>
        <c:tickLblPos val="nextTo"/>
        <c:spPr>
          <a:ln w="25400">
            <a:solidFill>
              <a:srgbClr val="000000"/>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700309704"/>
        <c:crosses val="max"/>
        <c:crossBetween val="between"/>
        <c:minorUnit val="0.1"/>
      </c:valAx>
      <c:spPr>
        <a:noFill/>
        <a:ln w="25400">
          <a:noFill/>
        </a:ln>
      </c:spPr>
    </c:plotArea>
    <c:legend>
      <c:legendPos val="b"/>
      <c:layout>
        <c:manualLayout>
          <c:xMode val="edge"/>
          <c:yMode val="edge"/>
          <c:x val="8.1566068515497546E-3"/>
          <c:y val="0.93455594050743662"/>
          <c:w val="0.98531896400388774"/>
          <c:h val="5.7591601049868713E-2"/>
        </c:manualLayout>
      </c:layout>
      <c:overlay val="0"/>
      <c:spPr>
        <a:solidFill>
          <a:srgbClr val="FFFFFF"/>
        </a:solidFill>
        <a:ln w="25400">
          <a:noFill/>
        </a:ln>
      </c:spPr>
      <c:txPr>
        <a:bodyPr/>
        <a:lstStyle/>
        <a:p>
          <a:pPr>
            <a:defRPr sz="77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685650</xdr:colOff>
      <xdr:row>36</xdr:row>
      <xdr:rowOff>149710</xdr:rowOff>
    </xdr:to>
    <xdr:sp macro="" textlink="">
      <xdr:nvSpPr>
        <xdr:cNvPr id="2" name="Rectangle 10">
          <a:extLst>
            <a:ext uri="{FF2B5EF4-FFF2-40B4-BE49-F238E27FC236}">
              <a16:creationId xmlns:a16="http://schemas.microsoft.com/office/drawing/2014/main" id="{EF2431CC-E967-49C5-9D30-76066F68D5EA}"/>
            </a:ext>
          </a:extLst>
        </xdr:cNvPr>
        <xdr:cNvSpPr>
          <a:spLocks noChangeArrowheads="1"/>
        </xdr:cNvSpPr>
      </xdr:nvSpPr>
      <xdr:spPr bwMode="auto">
        <a:xfrm>
          <a:off x="539750" y="443611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A89828F0-1ABC-4BFE-AF5D-364750F53BC7}"/>
            </a:ext>
          </a:extLst>
        </xdr:cNvPr>
        <xdr:cNvSpPr/>
      </xdr:nvSpPr>
      <xdr:spPr>
        <a:xfrm>
          <a:off x="5817156" y="507922"/>
          <a:ext cx="337689"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0ED1199E-BBBD-43EF-AF47-CC47ADB36598}"/>
            </a:ext>
          </a:extLst>
        </xdr:cNvPr>
        <xdr:cNvSpPr/>
      </xdr:nvSpPr>
      <xdr:spPr>
        <a:xfrm>
          <a:off x="7340441" y="35719"/>
          <a:ext cx="259320" cy="8756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320040</xdr:colOff>
      <xdr:row>0</xdr:row>
      <xdr:rowOff>0</xdr:rowOff>
    </xdr:from>
    <xdr:to>
      <xdr:col>7</xdr:col>
      <xdr:colOff>2263140</xdr:colOff>
      <xdr:row>0</xdr:row>
      <xdr:rowOff>552450</xdr:rowOff>
    </xdr:to>
    <xdr:pic>
      <xdr:nvPicPr>
        <xdr:cNvPr id="5" name="Grafik 8">
          <a:extLst>
            <a:ext uri="{FF2B5EF4-FFF2-40B4-BE49-F238E27FC236}">
              <a16:creationId xmlns:a16="http://schemas.microsoft.com/office/drawing/2014/main" id="{01AD1F19-1FC6-466B-9D90-DAE69BA319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10200" y="0"/>
          <a:ext cx="1943100" cy="548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98601</xdr:colOff>
      <xdr:row>0</xdr:row>
      <xdr:rowOff>330386</xdr:rowOff>
    </xdr:from>
    <xdr:to>
      <xdr:col>2</xdr:col>
      <xdr:colOff>514726</xdr:colOff>
      <xdr:row>0</xdr:row>
      <xdr:rowOff>555189</xdr:rowOff>
    </xdr:to>
    <xdr:sp macro="" textlink="">
      <xdr:nvSpPr>
        <xdr:cNvPr id="6" name="Textfeld 5">
          <a:extLst>
            <a:ext uri="{FF2B5EF4-FFF2-40B4-BE49-F238E27FC236}">
              <a16:creationId xmlns:a16="http://schemas.microsoft.com/office/drawing/2014/main" id="{6F889786-ABFC-4754-9567-6E64A520EEBF}"/>
            </a:ext>
          </a:extLst>
        </xdr:cNvPr>
        <xdr:cNvSpPr txBox="1"/>
      </xdr:nvSpPr>
      <xdr:spPr>
        <a:xfrm>
          <a:off x="551991" y="326576"/>
          <a:ext cx="1206700" cy="2248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101600</xdr:colOff>
      <xdr:row>19</xdr:row>
      <xdr:rowOff>88900</xdr:rowOff>
    </xdr:from>
    <xdr:to>
      <xdr:col>4</xdr:col>
      <xdr:colOff>702800</xdr:colOff>
      <xdr:row>37</xdr:row>
      <xdr:rowOff>4300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46100" y="44450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342900</xdr:colOff>
      <xdr:row>83</xdr:row>
      <xdr:rowOff>0</xdr:rowOff>
    </xdr:from>
    <xdr:to>
      <xdr:col>4</xdr:col>
      <xdr:colOff>1543050</xdr:colOff>
      <xdr:row>86</xdr:row>
      <xdr:rowOff>76200</xdr:rowOff>
    </xdr:to>
    <xdr:sp macro="" textlink="">
      <xdr:nvSpPr>
        <xdr:cNvPr id="2" name="AutoShape 1">
          <a:extLst>
            <a:ext uri="{FF2B5EF4-FFF2-40B4-BE49-F238E27FC236}">
              <a16:creationId xmlns:a16="http://schemas.microsoft.com/office/drawing/2014/main" id="{00000000-0008-0000-0300-000002000000}"/>
            </a:ext>
          </a:extLst>
        </xdr:cNvPr>
        <xdr:cNvSpPr>
          <a:spLocks noChangeArrowheads="1"/>
        </xdr:cNvSpPr>
      </xdr:nvSpPr>
      <xdr:spPr bwMode="auto">
        <a:xfrm>
          <a:off x="2733675" y="14973300"/>
          <a:ext cx="120015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4</xdr:col>
      <xdr:colOff>2066925</xdr:colOff>
      <xdr:row>87</xdr:row>
      <xdr:rowOff>133350</xdr:rowOff>
    </xdr:from>
    <xdr:to>
      <xdr:col>5</xdr:col>
      <xdr:colOff>209550</xdr:colOff>
      <xdr:row>91</xdr:row>
      <xdr:rowOff>47625</xdr:rowOff>
    </xdr:to>
    <xdr:sp macro="" textlink="">
      <xdr:nvSpPr>
        <xdr:cNvPr id="3" name="AutoShape 2">
          <a:extLst>
            <a:ext uri="{FF2B5EF4-FFF2-40B4-BE49-F238E27FC236}">
              <a16:creationId xmlns:a16="http://schemas.microsoft.com/office/drawing/2014/main" id="{00000000-0008-0000-0300-000003000000}"/>
            </a:ext>
          </a:extLst>
        </xdr:cNvPr>
        <xdr:cNvSpPr>
          <a:spLocks noChangeArrowheads="1"/>
        </xdr:cNvSpPr>
      </xdr:nvSpPr>
      <xdr:spPr bwMode="auto">
        <a:xfrm>
          <a:off x="4457700" y="15754350"/>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 für Auszubildende</a:t>
          </a:r>
        </a:p>
        <a:p>
          <a:pPr algn="ctr" rtl="0">
            <a:defRPr sz="1000"/>
          </a:pPr>
          <a:r>
            <a:rPr lang="de-DE" sz="800" b="0" i="0" u="none" strike="noStrike" baseline="0">
              <a:solidFill>
                <a:srgbClr val="000000"/>
              </a:solidFill>
              <a:latin typeface="MetaNormalLF-Roman"/>
            </a:rPr>
            <a:t>D.123</a:t>
          </a:r>
        </a:p>
      </xdr:txBody>
    </xdr:sp>
    <xdr:clientData/>
  </xdr:twoCellAnchor>
  <xdr:twoCellAnchor>
    <xdr:from>
      <xdr:col>1</xdr:col>
      <xdr:colOff>133350</xdr:colOff>
      <xdr:row>87</xdr:row>
      <xdr:rowOff>133350</xdr:rowOff>
    </xdr:from>
    <xdr:to>
      <xdr:col>3</xdr:col>
      <xdr:colOff>628650</xdr:colOff>
      <xdr:row>91</xdr:row>
      <xdr:rowOff>47625</xdr:rowOff>
    </xdr:to>
    <xdr:sp macro="" textlink="">
      <xdr:nvSpPr>
        <xdr:cNvPr id="4" name="AutoShape 3">
          <a:extLst>
            <a:ext uri="{FF2B5EF4-FFF2-40B4-BE49-F238E27FC236}">
              <a16:creationId xmlns:a16="http://schemas.microsoft.com/office/drawing/2014/main" id="{00000000-0008-0000-0300-000004000000}"/>
            </a:ext>
          </a:extLst>
        </xdr:cNvPr>
        <xdr:cNvSpPr>
          <a:spLocks noChangeArrowheads="1"/>
        </xdr:cNvSpPr>
      </xdr:nvSpPr>
      <xdr:spPr bwMode="auto">
        <a:xfrm>
          <a:off x="314325" y="15754350"/>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Tatsächliche Sozialbeiträge der Arbeitgeber</a:t>
          </a:r>
        </a:p>
        <a:p>
          <a:pPr algn="ctr" rtl="0">
            <a:defRPr sz="1000"/>
          </a:pPr>
          <a:r>
            <a:rPr lang="de-DE" sz="800" b="0" i="0" u="none" strike="noStrike" baseline="0">
              <a:solidFill>
                <a:srgbClr val="000000"/>
              </a:solidFill>
              <a:latin typeface="MetaNormalLF-Roman"/>
            </a:rPr>
            <a:t>(ohne Auszubildende)</a:t>
          </a:r>
        </a:p>
        <a:p>
          <a:pPr algn="ctr" rtl="0">
            <a:lnSpc>
              <a:spcPts val="800"/>
            </a:lnSpc>
            <a:defRPr sz="1000"/>
          </a:pPr>
          <a:r>
            <a:rPr lang="de-DE" sz="800" b="0" i="0" u="none" strike="noStrike" baseline="0">
              <a:solidFill>
                <a:srgbClr val="000000"/>
              </a:solidFill>
              <a:latin typeface="MetaNormalLF-Roman"/>
            </a:rPr>
            <a:t>D.121</a:t>
          </a:r>
        </a:p>
      </xdr:txBody>
    </xdr:sp>
    <xdr:clientData/>
  </xdr:twoCellAnchor>
  <xdr:twoCellAnchor>
    <xdr:from>
      <xdr:col>3</xdr:col>
      <xdr:colOff>47625</xdr:colOff>
      <xdr:row>93</xdr:row>
      <xdr:rowOff>76200</xdr:rowOff>
    </xdr:from>
    <xdr:to>
      <xdr:col>3</xdr:col>
      <xdr:colOff>819150</xdr:colOff>
      <xdr:row>98</xdr:row>
      <xdr:rowOff>142875</xdr:rowOff>
    </xdr:to>
    <xdr:sp macro="" textlink="">
      <xdr:nvSpPr>
        <xdr:cNvPr id="5" name="AutoShape 4">
          <a:extLst>
            <a:ext uri="{FF2B5EF4-FFF2-40B4-BE49-F238E27FC236}">
              <a16:creationId xmlns:a16="http://schemas.microsoft.com/office/drawing/2014/main" id="{00000000-0008-0000-0300-000005000000}"/>
            </a:ext>
          </a:extLst>
        </xdr:cNvPr>
        <xdr:cNvSpPr>
          <a:spLocks noChangeArrowheads="1"/>
        </xdr:cNvSpPr>
      </xdr:nvSpPr>
      <xdr:spPr bwMode="auto">
        <a:xfrm>
          <a:off x="923925" y="16668750"/>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Aufwendungen für die betriebliche Altersversorgung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D.1212</a:t>
          </a:r>
        </a:p>
        <a:p>
          <a:pPr algn="ctr" rtl="0">
            <a:defRPr sz="1000"/>
          </a:pPr>
          <a:endParaRPr lang="de-DE" sz="800" b="0" i="0" u="none" strike="noStrike" baseline="0">
            <a:solidFill>
              <a:srgbClr val="000000"/>
            </a:solidFill>
            <a:latin typeface="MetaNormalLF-Roman"/>
          </a:endParaRPr>
        </a:p>
      </xdr:txBody>
    </xdr:sp>
    <xdr:clientData/>
  </xdr:twoCellAnchor>
  <xdr:twoCellAnchor>
    <xdr:from>
      <xdr:col>0</xdr:col>
      <xdr:colOff>104775</xdr:colOff>
      <xdr:row>93</xdr:row>
      <xdr:rowOff>76200</xdr:rowOff>
    </xdr:from>
    <xdr:to>
      <xdr:col>3</xdr:col>
      <xdr:colOff>0</xdr:colOff>
      <xdr:row>98</xdr:row>
      <xdr:rowOff>142875</xdr:rowOff>
    </xdr:to>
    <xdr:sp macro="" textlink="">
      <xdr:nvSpPr>
        <xdr:cNvPr id="6" name="AutoShape 5">
          <a:extLst>
            <a:ext uri="{FF2B5EF4-FFF2-40B4-BE49-F238E27FC236}">
              <a16:creationId xmlns:a16="http://schemas.microsoft.com/office/drawing/2014/main" id="{00000000-0008-0000-0300-000006000000}"/>
            </a:ext>
          </a:extLst>
        </xdr:cNvPr>
        <xdr:cNvSpPr>
          <a:spLocks noChangeArrowheads="1"/>
        </xdr:cNvSpPr>
      </xdr:nvSpPr>
      <xdr:spPr bwMode="auto">
        <a:xfrm>
          <a:off x="104775" y="16668750"/>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Gesetzliche</a:t>
          </a:r>
        </a:p>
        <a:p>
          <a:pPr algn="ctr" rtl="0">
            <a:defRPr sz="1000"/>
          </a:pPr>
          <a:r>
            <a:rPr lang="de-DE" sz="800" b="0" i="0" u="none" strike="noStrike" baseline="0">
              <a:solidFill>
                <a:srgbClr val="000000"/>
              </a:solidFill>
              <a:latin typeface="MetaNormalLF-Roman"/>
            </a:rPr>
            <a:t> Arbeitgeber- </a:t>
          </a:r>
        </a:p>
        <a:p>
          <a:pPr algn="ctr" rtl="0">
            <a:defRPr sz="1000"/>
          </a:pPr>
          <a:r>
            <a:rPr lang="de-DE" sz="800" b="0" i="0" u="none" strike="noStrike" baseline="0">
              <a:solidFill>
                <a:srgbClr val="000000"/>
              </a:solidFill>
              <a:latin typeface="MetaNormalLF-Roman"/>
            </a:rPr>
            <a:t>beiträge zur Sozial-versicherung </a:t>
          </a:r>
        </a:p>
        <a:p>
          <a:pPr algn="ctr" rtl="0">
            <a:defRPr sz="1000"/>
          </a:pPr>
          <a:r>
            <a:rPr lang="de-DE" sz="800" b="0" i="0" u="none" strike="noStrike" baseline="0">
              <a:solidFill>
                <a:srgbClr val="000000"/>
              </a:solidFill>
              <a:latin typeface="MetaNormalLF-Roman"/>
            </a:rPr>
            <a:t>D.1211</a:t>
          </a:r>
        </a:p>
      </xdr:txBody>
    </xdr:sp>
    <xdr:clientData/>
  </xdr:twoCellAnchor>
  <xdr:twoCellAnchor>
    <xdr:from>
      <xdr:col>4</xdr:col>
      <xdr:colOff>952500</xdr:colOff>
      <xdr:row>86</xdr:row>
      <xdr:rowOff>76200</xdr:rowOff>
    </xdr:from>
    <xdr:to>
      <xdr:col>4</xdr:col>
      <xdr:colOff>952500</xdr:colOff>
      <xdr:row>87</xdr:row>
      <xdr:rowOff>152400</xdr:rowOff>
    </xdr:to>
    <xdr:sp macro="" textlink="">
      <xdr:nvSpPr>
        <xdr:cNvPr id="7" name="Line 6">
          <a:extLst>
            <a:ext uri="{FF2B5EF4-FFF2-40B4-BE49-F238E27FC236}">
              <a16:creationId xmlns:a16="http://schemas.microsoft.com/office/drawing/2014/main" id="{00000000-0008-0000-0300-000007000000}"/>
            </a:ext>
          </a:extLst>
        </xdr:cNvPr>
        <xdr:cNvSpPr>
          <a:spLocks noChangeShapeType="1"/>
        </xdr:cNvSpPr>
      </xdr:nvSpPr>
      <xdr:spPr bwMode="auto">
        <a:xfrm>
          <a:off x="3343275" y="15535275"/>
          <a:ext cx="0" cy="2381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87</xdr:row>
      <xdr:rowOff>38100</xdr:rowOff>
    </xdr:from>
    <xdr:to>
      <xdr:col>3</xdr:col>
      <xdr:colOff>38100</xdr:colOff>
      <xdr:row>87</xdr:row>
      <xdr:rowOff>133350</xdr:rowOff>
    </xdr:to>
    <xdr:sp macro="" textlink="">
      <xdr:nvSpPr>
        <xdr:cNvPr id="8" name="Line 7">
          <a:extLst>
            <a:ext uri="{FF2B5EF4-FFF2-40B4-BE49-F238E27FC236}">
              <a16:creationId xmlns:a16="http://schemas.microsoft.com/office/drawing/2014/main" id="{00000000-0008-0000-0300-000008000000}"/>
            </a:ext>
          </a:extLst>
        </xdr:cNvPr>
        <xdr:cNvSpPr>
          <a:spLocks noChangeShapeType="1"/>
        </xdr:cNvSpPr>
      </xdr:nvSpPr>
      <xdr:spPr bwMode="auto">
        <a:xfrm>
          <a:off x="914400" y="1565910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2657475</xdr:colOff>
      <xdr:row>87</xdr:row>
      <xdr:rowOff>38100</xdr:rowOff>
    </xdr:from>
    <xdr:to>
      <xdr:col>4</xdr:col>
      <xdr:colOff>2657475</xdr:colOff>
      <xdr:row>87</xdr:row>
      <xdr:rowOff>133350</xdr:rowOff>
    </xdr:to>
    <xdr:sp macro="" textlink="">
      <xdr:nvSpPr>
        <xdr:cNvPr id="9" name="Line 8">
          <a:extLst>
            <a:ext uri="{FF2B5EF4-FFF2-40B4-BE49-F238E27FC236}">
              <a16:creationId xmlns:a16="http://schemas.microsoft.com/office/drawing/2014/main" id="{00000000-0008-0000-0300-000009000000}"/>
            </a:ext>
          </a:extLst>
        </xdr:cNvPr>
        <xdr:cNvSpPr>
          <a:spLocks noChangeShapeType="1"/>
        </xdr:cNvSpPr>
      </xdr:nvSpPr>
      <xdr:spPr bwMode="auto">
        <a:xfrm>
          <a:off x="5048250" y="1565910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91</xdr:row>
      <xdr:rowOff>57150</xdr:rowOff>
    </xdr:from>
    <xdr:to>
      <xdr:col>3</xdr:col>
      <xdr:colOff>38100</xdr:colOff>
      <xdr:row>92</xdr:row>
      <xdr:rowOff>57150</xdr:rowOff>
    </xdr:to>
    <xdr:sp macro="" textlink="">
      <xdr:nvSpPr>
        <xdr:cNvPr id="10" name="Line 9">
          <a:extLst>
            <a:ext uri="{FF2B5EF4-FFF2-40B4-BE49-F238E27FC236}">
              <a16:creationId xmlns:a16="http://schemas.microsoft.com/office/drawing/2014/main" id="{00000000-0008-0000-0300-00000A000000}"/>
            </a:ext>
          </a:extLst>
        </xdr:cNvPr>
        <xdr:cNvSpPr>
          <a:spLocks noChangeShapeType="1"/>
        </xdr:cNvSpPr>
      </xdr:nvSpPr>
      <xdr:spPr bwMode="auto">
        <a:xfrm>
          <a:off x="914400" y="16325850"/>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485775</xdr:colOff>
      <xdr:row>92</xdr:row>
      <xdr:rowOff>66675</xdr:rowOff>
    </xdr:from>
    <xdr:to>
      <xdr:col>3</xdr:col>
      <xdr:colOff>485775</xdr:colOff>
      <xdr:row>93</xdr:row>
      <xdr:rowOff>66675</xdr:rowOff>
    </xdr:to>
    <xdr:sp macro="" textlink="">
      <xdr:nvSpPr>
        <xdr:cNvPr id="11" name="Line 10">
          <a:extLst>
            <a:ext uri="{FF2B5EF4-FFF2-40B4-BE49-F238E27FC236}">
              <a16:creationId xmlns:a16="http://schemas.microsoft.com/office/drawing/2014/main" id="{00000000-0008-0000-0300-00000B000000}"/>
            </a:ext>
          </a:extLst>
        </xdr:cNvPr>
        <xdr:cNvSpPr>
          <a:spLocks noChangeShapeType="1"/>
        </xdr:cNvSpPr>
      </xdr:nvSpPr>
      <xdr:spPr bwMode="auto">
        <a:xfrm>
          <a:off x="1362075" y="16497300"/>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180975</xdr:colOff>
      <xdr:row>92</xdr:row>
      <xdr:rowOff>66675</xdr:rowOff>
    </xdr:from>
    <xdr:to>
      <xdr:col>3</xdr:col>
      <xdr:colOff>476250</xdr:colOff>
      <xdr:row>92</xdr:row>
      <xdr:rowOff>66675</xdr:rowOff>
    </xdr:to>
    <xdr:sp macro="" textlink="">
      <xdr:nvSpPr>
        <xdr:cNvPr id="12" name="Line 11">
          <a:extLst>
            <a:ext uri="{FF2B5EF4-FFF2-40B4-BE49-F238E27FC236}">
              <a16:creationId xmlns:a16="http://schemas.microsoft.com/office/drawing/2014/main" id="{00000000-0008-0000-0300-00000C000000}"/>
            </a:ext>
          </a:extLst>
        </xdr:cNvPr>
        <xdr:cNvSpPr>
          <a:spLocks noChangeShapeType="1"/>
        </xdr:cNvSpPr>
      </xdr:nvSpPr>
      <xdr:spPr bwMode="auto">
        <a:xfrm>
          <a:off x="542925" y="164973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171450</xdr:colOff>
      <xdr:row>92</xdr:row>
      <xdr:rowOff>66675</xdr:rowOff>
    </xdr:from>
    <xdr:to>
      <xdr:col>2</xdr:col>
      <xdr:colOff>171450</xdr:colOff>
      <xdr:row>93</xdr:row>
      <xdr:rowOff>66675</xdr:rowOff>
    </xdr:to>
    <xdr:sp macro="" textlink="">
      <xdr:nvSpPr>
        <xdr:cNvPr id="13" name="Line 12">
          <a:extLst>
            <a:ext uri="{FF2B5EF4-FFF2-40B4-BE49-F238E27FC236}">
              <a16:creationId xmlns:a16="http://schemas.microsoft.com/office/drawing/2014/main" id="{00000000-0008-0000-0300-00000D000000}"/>
            </a:ext>
          </a:extLst>
        </xdr:cNvPr>
        <xdr:cNvSpPr>
          <a:spLocks noChangeShapeType="1"/>
        </xdr:cNvSpPr>
      </xdr:nvSpPr>
      <xdr:spPr bwMode="auto">
        <a:xfrm>
          <a:off x="533400" y="16497300"/>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857250</xdr:colOff>
      <xdr:row>87</xdr:row>
      <xdr:rowOff>142875</xdr:rowOff>
    </xdr:from>
    <xdr:to>
      <xdr:col>4</xdr:col>
      <xdr:colOff>2562225</xdr:colOff>
      <xdr:row>98</xdr:row>
      <xdr:rowOff>142875</xdr:rowOff>
    </xdr:to>
    <xdr:grpSp>
      <xdr:nvGrpSpPr>
        <xdr:cNvPr id="14" name="Group 13">
          <a:extLst>
            <a:ext uri="{FF2B5EF4-FFF2-40B4-BE49-F238E27FC236}">
              <a16:creationId xmlns:a16="http://schemas.microsoft.com/office/drawing/2014/main" id="{00000000-0008-0000-0300-00000E000000}"/>
            </a:ext>
          </a:extLst>
        </xdr:cNvPr>
        <xdr:cNvGrpSpPr>
          <a:grpSpLocks/>
        </xdr:cNvGrpSpPr>
      </xdr:nvGrpSpPr>
      <xdr:grpSpPr bwMode="auto">
        <a:xfrm>
          <a:off x="1733550" y="15763875"/>
          <a:ext cx="3219450" cy="1781175"/>
          <a:chOff x="182" y="1642"/>
          <a:chExt cx="338" cy="187"/>
        </a:xfrm>
      </xdr:grpSpPr>
      <xdr:sp macro="" textlink="">
        <xdr:nvSpPr>
          <xdr:cNvPr id="15" name="Line 14">
            <a:extLst>
              <a:ext uri="{FF2B5EF4-FFF2-40B4-BE49-F238E27FC236}">
                <a16:creationId xmlns:a16="http://schemas.microsoft.com/office/drawing/2014/main" id="{00000000-0008-0000-0300-00000F000000}"/>
              </a:ext>
            </a:extLst>
          </xdr:cNvPr>
          <xdr:cNvSpPr>
            <a:spLocks noChangeShapeType="1"/>
          </xdr:cNvSpPr>
        </xdr:nvSpPr>
        <xdr:spPr bwMode="auto">
          <a:xfrm>
            <a:off x="351" y="1702"/>
            <a:ext cx="0" cy="1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AutoShape 15">
            <a:extLst>
              <a:ext uri="{FF2B5EF4-FFF2-40B4-BE49-F238E27FC236}">
                <a16:creationId xmlns:a16="http://schemas.microsoft.com/office/drawing/2014/main" id="{00000000-0008-0000-0300-000010000000}"/>
              </a:ext>
            </a:extLst>
          </xdr:cNvPr>
          <xdr:cNvSpPr>
            <a:spLocks noChangeArrowheads="1"/>
          </xdr:cNvSpPr>
        </xdr:nvSpPr>
        <xdr:spPr bwMode="auto">
          <a:xfrm>
            <a:off x="439"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Sonstige freiwillige</a:t>
            </a:r>
          </a:p>
          <a:p>
            <a:pPr algn="ctr" rtl="0">
              <a:defRPr sz="1000"/>
            </a:pPr>
            <a:r>
              <a:rPr lang="de-DE" sz="800" b="0" i="0" u="none" strike="noStrike" baseline="0">
                <a:solidFill>
                  <a:srgbClr val="000000"/>
                </a:solidFill>
                <a:latin typeface="MetaNormalLF-Roman"/>
              </a:rPr>
              <a:t>Sozialleistungen der Arbeitgeber</a:t>
            </a:r>
          </a:p>
          <a:p>
            <a:pPr algn="ctr" rtl="0">
              <a:lnSpc>
                <a:spcPts val="800"/>
              </a:lnSpc>
              <a:defRPr sz="1000"/>
            </a:pPr>
            <a:endParaRPr lang="de-DE" sz="800" b="0" i="0" u="none" strike="noStrike" baseline="0">
              <a:solidFill>
                <a:srgbClr val="000000"/>
              </a:solidFill>
              <a:latin typeface="MetaNormalLF-Roman"/>
            </a:endParaRPr>
          </a:p>
          <a:p>
            <a:pPr algn="ctr" rtl="0">
              <a:lnSpc>
                <a:spcPts val="700"/>
              </a:lnSpc>
              <a:defRPr sz="1000"/>
            </a:pPr>
            <a:r>
              <a:rPr lang="de-DE" sz="800" b="0" i="0" u="none" strike="noStrike" baseline="0">
                <a:solidFill>
                  <a:srgbClr val="000000"/>
                </a:solidFill>
                <a:latin typeface="MetaNormalLF-Roman"/>
              </a:rPr>
              <a:t>D.1224</a:t>
            </a:r>
          </a:p>
          <a:p>
            <a:pPr algn="ctr" rtl="0">
              <a:lnSpc>
                <a:spcPts val="800"/>
              </a:lnSpc>
              <a:defRPr sz="1000"/>
            </a:pPr>
            <a:endParaRPr lang="de-DE" sz="800" b="0" i="0" u="none" strike="noStrike" baseline="0">
              <a:solidFill>
                <a:srgbClr val="000000"/>
              </a:solidFill>
              <a:latin typeface="MetaNormalLF-Roman"/>
            </a:endParaRPr>
          </a:p>
        </xdr:txBody>
      </xdr:sp>
      <xdr:sp macro="" textlink="">
        <xdr:nvSpPr>
          <xdr:cNvPr id="17" name="AutoShape 16">
            <a:extLst>
              <a:ext uri="{FF2B5EF4-FFF2-40B4-BE49-F238E27FC236}">
                <a16:creationId xmlns:a16="http://schemas.microsoft.com/office/drawing/2014/main" id="{00000000-0008-0000-0300-000011000000}"/>
              </a:ext>
            </a:extLst>
          </xdr:cNvPr>
          <xdr:cNvSpPr>
            <a:spLocks noChangeArrowheads="1"/>
          </xdr:cNvSpPr>
        </xdr:nvSpPr>
        <xdr:spPr bwMode="auto">
          <a:xfrm>
            <a:off x="288" y="1642"/>
            <a:ext cx="12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der Arbeitgeber</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D.122</a:t>
            </a:r>
          </a:p>
        </xdr:txBody>
      </xdr:sp>
      <xdr:sp macro="" textlink="">
        <xdr:nvSpPr>
          <xdr:cNvPr id="18" name="AutoShape 17">
            <a:extLst>
              <a:ext uri="{FF2B5EF4-FFF2-40B4-BE49-F238E27FC236}">
                <a16:creationId xmlns:a16="http://schemas.microsoft.com/office/drawing/2014/main" id="{00000000-0008-0000-0300-000012000000}"/>
              </a:ext>
            </a:extLst>
          </xdr:cNvPr>
          <xdr:cNvSpPr>
            <a:spLocks noChangeArrowheads="1"/>
          </xdr:cNvSpPr>
        </xdr:nvSpPr>
        <xdr:spPr bwMode="auto">
          <a:xfrm>
            <a:off x="353" y="1737"/>
            <a:ext cx="82"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Zahlungen </a:t>
            </a:r>
          </a:p>
          <a:p>
            <a:pPr algn="ctr" rtl="0">
              <a:defRPr sz="1000"/>
            </a:pPr>
            <a:r>
              <a:rPr lang="de-DE" sz="800" b="0" i="0" u="none" strike="noStrike" baseline="0">
                <a:solidFill>
                  <a:srgbClr val="000000"/>
                </a:solidFill>
                <a:latin typeface="MetaNormalLF-Roman"/>
              </a:rPr>
              <a:t>an aus dem Unternehmen ausscheidende</a:t>
            </a:r>
          </a:p>
          <a:p>
            <a:pPr algn="ctr" rtl="0">
              <a:defRPr sz="1000"/>
            </a:pPr>
            <a:r>
              <a:rPr lang="de-DE" sz="800" b="0" i="0" u="none" strike="noStrike" baseline="0">
                <a:solidFill>
                  <a:srgbClr val="000000"/>
                </a:solidFill>
                <a:latin typeface="MetaNormalLF-Roman"/>
              </a:rPr>
              <a:t>Arbeitnehmer </a:t>
            </a:r>
          </a:p>
          <a:p>
            <a:pPr algn="ctr" rtl="0">
              <a:defRPr sz="1000"/>
            </a:pPr>
            <a:r>
              <a:rPr lang="de-DE" sz="800" b="0" i="0" u="none" strike="noStrike" baseline="0">
                <a:solidFill>
                  <a:srgbClr val="000000"/>
                </a:solidFill>
                <a:latin typeface="MetaNormalLF-Roman"/>
              </a:rPr>
              <a:t>D.1223</a:t>
            </a:r>
          </a:p>
          <a:p>
            <a:pPr algn="ctr" rtl="0">
              <a:defRPr sz="1000"/>
            </a:pPr>
            <a:endParaRPr lang="de-DE" sz="800" b="0" i="0" u="none" strike="noStrike" baseline="0">
              <a:solidFill>
                <a:srgbClr val="000000"/>
              </a:solidFill>
              <a:latin typeface="MetaNormalLF-Roman"/>
            </a:endParaRPr>
          </a:p>
        </xdr:txBody>
      </xdr:sp>
      <xdr:sp macro="" textlink="">
        <xdr:nvSpPr>
          <xdr:cNvPr id="19" name="AutoShape 18">
            <a:extLst>
              <a:ext uri="{FF2B5EF4-FFF2-40B4-BE49-F238E27FC236}">
                <a16:creationId xmlns:a16="http://schemas.microsoft.com/office/drawing/2014/main" id="{00000000-0008-0000-0300-000013000000}"/>
              </a:ext>
            </a:extLst>
          </xdr:cNvPr>
          <xdr:cNvSpPr>
            <a:spLocks noChangeArrowheads="1"/>
          </xdr:cNvSpPr>
        </xdr:nvSpPr>
        <xdr:spPr bwMode="auto">
          <a:xfrm>
            <a:off x="268"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zur Alters- und Gesundheits-vorsorge v. B.</a:t>
            </a:r>
          </a:p>
          <a:p>
            <a:pPr algn="ctr" rtl="0">
              <a:defRPr sz="1000"/>
            </a:pPr>
            <a:r>
              <a:rPr lang="de-DE" sz="800" b="0" i="0" u="none" strike="noStrike" baseline="0">
                <a:solidFill>
                  <a:srgbClr val="000000"/>
                </a:solidFill>
                <a:latin typeface="MetaNormalLF-Roman"/>
              </a:rPr>
              <a:t>D.1222</a:t>
            </a:r>
          </a:p>
          <a:p>
            <a:pPr algn="ctr" rtl="0">
              <a:defRPr sz="1000"/>
            </a:pPr>
            <a:endParaRPr lang="de-DE" sz="800" b="0" i="0" u="none" strike="noStrike" baseline="0">
              <a:solidFill>
                <a:srgbClr val="000000"/>
              </a:solidFill>
              <a:latin typeface="MetaNormalLF-Roman"/>
            </a:endParaRPr>
          </a:p>
        </xdr:txBody>
      </xdr:sp>
      <xdr:sp macro="" textlink="">
        <xdr:nvSpPr>
          <xdr:cNvPr id="20" name="AutoShape 19">
            <a:extLst>
              <a:ext uri="{FF2B5EF4-FFF2-40B4-BE49-F238E27FC236}">
                <a16:creationId xmlns:a16="http://schemas.microsoft.com/office/drawing/2014/main" id="{00000000-0008-0000-0300-000014000000}"/>
              </a:ext>
            </a:extLst>
          </xdr:cNvPr>
          <xdr:cNvSpPr>
            <a:spLocks noChangeArrowheads="1"/>
          </xdr:cNvSpPr>
        </xdr:nvSpPr>
        <xdr:spPr bwMode="auto">
          <a:xfrm>
            <a:off x="182" y="1737"/>
            <a:ext cx="81"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Entgeltfort-zahlung</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D.1221</a:t>
            </a:r>
          </a:p>
          <a:p>
            <a:pPr algn="ctr" rtl="0">
              <a:defRPr sz="1000"/>
            </a:pPr>
            <a:endParaRPr lang="de-DE" sz="800" b="0" i="0" u="none" strike="noStrike" baseline="0">
              <a:solidFill>
                <a:srgbClr val="000000"/>
              </a:solidFill>
              <a:latin typeface="MetaNormalLF-Roman"/>
            </a:endParaRPr>
          </a:p>
        </xdr:txBody>
      </xdr:sp>
      <xdr:sp macro="" textlink="">
        <xdr:nvSpPr>
          <xdr:cNvPr id="21" name="Line 20">
            <a:extLst>
              <a:ext uri="{FF2B5EF4-FFF2-40B4-BE49-F238E27FC236}">
                <a16:creationId xmlns:a16="http://schemas.microsoft.com/office/drawing/2014/main" id="{00000000-0008-0000-0300-000015000000}"/>
              </a:ext>
            </a:extLst>
          </xdr:cNvPr>
          <xdr:cNvSpPr>
            <a:spLocks noChangeShapeType="1"/>
          </xdr:cNvSpPr>
        </xdr:nvSpPr>
        <xdr:spPr bwMode="auto">
          <a:xfrm>
            <a:off x="226"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Line 21">
            <a:extLst>
              <a:ext uri="{FF2B5EF4-FFF2-40B4-BE49-F238E27FC236}">
                <a16:creationId xmlns:a16="http://schemas.microsoft.com/office/drawing/2014/main" id="{00000000-0008-0000-0300-000016000000}"/>
              </a:ext>
            </a:extLst>
          </xdr:cNvPr>
          <xdr:cNvSpPr>
            <a:spLocks noChangeShapeType="1"/>
          </xdr:cNvSpPr>
        </xdr:nvSpPr>
        <xdr:spPr bwMode="auto">
          <a:xfrm>
            <a:off x="479"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3" name="Line 22">
            <a:extLst>
              <a:ext uri="{FF2B5EF4-FFF2-40B4-BE49-F238E27FC236}">
                <a16:creationId xmlns:a16="http://schemas.microsoft.com/office/drawing/2014/main" id="{00000000-0008-0000-0300-000017000000}"/>
              </a:ext>
            </a:extLst>
          </xdr:cNvPr>
          <xdr:cNvSpPr>
            <a:spLocks noChangeShapeType="1"/>
          </xdr:cNvSpPr>
        </xdr:nvSpPr>
        <xdr:spPr bwMode="auto">
          <a:xfrm>
            <a:off x="394"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Line 23">
            <a:extLst>
              <a:ext uri="{FF2B5EF4-FFF2-40B4-BE49-F238E27FC236}">
                <a16:creationId xmlns:a16="http://schemas.microsoft.com/office/drawing/2014/main" id="{00000000-0008-0000-0300-000018000000}"/>
              </a:ext>
            </a:extLst>
          </xdr:cNvPr>
          <xdr:cNvSpPr>
            <a:spLocks noChangeShapeType="1"/>
          </xdr:cNvSpPr>
        </xdr:nvSpPr>
        <xdr:spPr bwMode="auto">
          <a:xfrm>
            <a:off x="310"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 name="Line 24">
            <a:extLst>
              <a:ext uri="{FF2B5EF4-FFF2-40B4-BE49-F238E27FC236}">
                <a16:creationId xmlns:a16="http://schemas.microsoft.com/office/drawing/2014/main" id="{00000000-0008-0000-0300-000019000000}"/>
              </a:ext>
            </a:extLst>
          </xdr:cNvPr>
          <xdr:cNvSpPr>
            <a:spLocks noChangeShapeType="1"/>
          </xdr:cNvSpPr>
        </xdr:nvSpPr>
        <xdr:spPr bwMode="auto">
          <a:xfrm>
            <a:off x="226" y="1720"/>
            <a:ext cx="25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xdr:col>
      <xdr:colOff>38100</xdr:colOff>
      <xdr:row>87</xdr:row>
      <xdr:rowOff>38100</xdr:rowOff>
    </xdr:from>
    <xdr:to>
      <xdr:col>4</xdr:col>
      <xdr:colOff>2657475</xdr:colOff>
      <xdr:row>87</xdr:row>
      <xdr:rowOff>38100</xdr:rowOff>
    </xdr:to>
    <xdr:sp macro="" textlink="">
      <xdr:nvSpPr>
        <xdr:cNvPr id="26" name="Line 25">
          <a:extLst>
            <a:ext uri="{FF2B5EF4-FFF2-40B4-BE49-F238E27FC236}">
              <a16:creationId xmlns:a16="http://schemas.microsoft.com/office/drawing/2014/main" id="{00000000-0008-0000-0300-00001A000000}"/>
            </a:ext>
          </a:extLst>
        </xdr:cNvPr>
        <xdr:cNvSpPr>
          <a:spLocks noChangeShapeType="1"/>
        </xdr:cNvSpPr>
      </xdr:nvSpPr>
      <xdr:spPr bwMode="auto">
        <a:xfrm>
          <a:off x="914400" y="15659100"/>
          <a:ext cx="413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65</xdr:row>
      <xdr:rowOff>123825</xdr:rowOff>
    </xdr:from>
    <xdr:to>
      <xdr:col>4</xdr:col>
      <xdr:colOff>104775</xdr:colOff>
      <xdr:row>66</xdr:row>
      <xdr:rowOff>85725</xdr:rowOff>
    </xdr:to>
    <xdr:sp macro="" textlink="">
      <xdr:nvSpPr>
        <xdr:cNvPr id="27" name="Line 26">
          <a:extLst>
            <a:ext uri="{FF2B5EF4-FFF2-40B4-BE49-F238E27FC236}">
              <a16:creationId xmlns:a16="http://schemas.microsoft.com/office/drawing/2014/main" id="{00000000-0008-0000-0300-00001B000000}"/>
            </a:ext>
          </a:extLst>
        </xdr:cNvPr>
        <xdr:cNvSpPr>
          <a:spLocks noChangeShapeType="1"/>
        </xdr:cNvSpPr>
      </xdr:nvSpPr>
      <xdr:spPr bwMode="auto">
        <a:xfrm>
          <a:off x="2495550" y="12182475"/>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2752725</xdr:colOff>
      <xdr:row>65</xdr:row>
      <xdr:rowOff>123825</xdr:rowOff>
    </xdr:from>
    <xdr:to>
      <xdr:col>4</xdr:col>
      <xdr:colOff>2752725</xdr:colOff>
      <xdr:row>66</xdr:row>
      <xdr:rowOff>95250</xdr:rowOff>
    </xdr:to>
    <xdr:sp macro="" textlink="">
      <xdr:nvSpPr>
        <xdr:cNvPr id="28" name="Line 27">
          <a:extLst>
            <a:ext uri="{FF2B5EF4-FFF2-40B4-BE49-F238E27FC236}">
              <a16:creationId xmlns:a16="http://schemas.microsoft.com/office/drawing/2014/main" id="{00000000-0008-0000-0300-00001C000000}"/>
            </a:ext>
          </a:extLst>
        </xdr:cNvPr>
        <xdr:cNvSpPr>
          <a:spLocks noChangeShapeType="1"/>
        </xdr:cNvSpPr>
      </xdr:nvSpPr>
      <xdr:spPr bwMode="auto">
        <a:xfrm>
          <a:off x="5143500" y="121824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1114425</xdr:colOff>
      <xdr:row>66</xdr:row>
      <xdr:rowOff>85725</xdr:rowOff>
    </xdr:from>
    <xdr:to>
      <xdr:col>4</xdr:col>
      <xdr:colOff>619125</xdr:colOff>
      <xdr:row>70</xdr:row>
      <xdr:rowOff>9525</xdr:rowOff>
    </xdr:to>
    <xdr:sp macro="" textlink="">
      <xdr:nvSpPr>
        <xdr:cNvPr id="29" name="AutoShape 28">
          <a:extLst>
            <a:ext uri="{FF2B5EF4-FFF2-40B4-BE49-F238E27FC236}">
              <a16:creationId xmlns:a16="http://schemas.microsoft.com/office/drawing/2014/main" id="{00000000-0008-0000-0300-00001D000000}"/>
            </a:ext>
          </a:extLst>
        </xdr:cNvPr>
        <xdr:cNvSpPr>
          <a:spLocks noChangeArrowheads="1"/>
        </xdr:cNvSpPr>
      </xdr:nvSpPr>
      <xdr:spPr bwMode="auto">
        <a:xfrm>
          <a:off x="1990725" y="12306300"/>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D.111</a:t>
          </a:r>
        </a:p>
      </xdr:txBody>
    </xdr:sp>
    <xdr:clientData/>
  </xdr:twoCellAnchor>
  <xdr:twoCellAnchor>
    <xdr:from>
      <xdr:col>4</xdr:col>
      <xdr:colOff>2238375</xdr:colOff>
      <xdr:row>66</xdr:row>
      <xdr:rowOff>76200</xdr:rowOff>
    </xdr:from>
    <xdr:to>
      <xdr:col>5</xdr:col>
      <xdr:colOff>209550</xdr:colOff>
      <xdr:row>70</xdr:row>
      <xdr:rowOff>0</xdr:rowOff>
    </xdr:to>
    <xdr:sp macro="" textlink="">
      <xdr:nvSpPr>
        <xdr:cNvPr id="30" name="AutoShape 29">
          <a:extLst>
            <a:ext uri="{FF2B5EF4-FFF2-40B4-BE49-F238E27FC236}">
              <a16:creationId xmlns:a16="http://schemas.microsoft.com/office/drawing/2014/main" id="{00000000-0008-0000-0300-00001E000000}"/>
            </a:ext>
          </a:extLst>
        </xdr:cNvPr>
        <xdr:cNvSpPr>
          <a:spLocks noChangeArrowheads="1"/>
        </xdr:cNvSpPr>
      </xdr:nvSpPr>
      <xdr:spPr bwMode="auto">
        <a:xfrm>
          <a:off x="4629150" y="12296775"/>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 </a:t>
          </a:r>
        </a:p>
        <a:p>
          <a:pPr algn="ctr" rtl="0">
            <a:defRPr sz="1000"/>
          </a:pPr>
          <a:r>
            <a:rPr lang="de-DE" sz="800" b="0" i="0" u="none" strike="noStrike" baseline="0">
              <a:solidFill>
                <a:srgbClr val="000000"/>
              </a:solidFill>
              <a:latin typeface="MetaNormalLF-Roman"/>
            </a:rPr>
            <a:t>der Auszubildenden</a:t>
          </a:r>
        </a:p>
        <a:p>
          <a:pPr algn="ctr" rtl="0">
            <a:defRPr sz="1000"/>
          </a:pPr>
          <a:r>
            <a:rPr lang="de-DE" sz="800" b="0" i="0" u="none" strike="noStrike" baseline="0">
              <a:solidFill>
                <a:srgbClr val="000000"/>
              </a:solidFill>
              <a:latin typeface="MetaNormalLF-Roman"/>
            </a:rPr>
            <a:t>D.112</a:t>
          </a:r>
        </a:p>
      </xdr:txBody>
    </xdr:sp>
    <xdr:clientData/>
  </xdr:twoCellAnchor>
  <xdr:twoCellAnchor>
    <xdr:from>
      <xdr:col>3</xdr:col>
      <xdr:colOff>571500</xdr:colOff>
      <xdr:row>70</xdr:row>
      <xdr:rowOff>104775</xdr:rowOff>
    </xdr:from>
    <xdr:to>
      <xdr:col>4</xdr:col>
      <xdr:colOff>66675</xdr:colOff>
      <xdr:row>74</xdr:row>
      <xdr:rowOff>123825</xdr:rowOff>
    </xdr:to>
    <xdr:grpSp>
      <xdr:nvGrpSpPr>
        <xdr:cNvPr id="31" name="Group 30">
          <a:extLst>
            <a:ext uri="{FF2B5EF4-FFF2-40B4-BE49-F238E27FC236}">
              <a16:creationId xmlns:a16="http://schemas.microsoft.com/office/drawing/2014/main" id="{00000000-0008-0000-0300-00001F000000}"/>
            </a:ext>
          </a:extLst>
        </xdr:cNvPr>
        <xdr:cNvGrpSpPr>
          <a:grpSpLocks/>
        </xdr:cNvGrpSpPr>
      </xdr:nvGrpSpPr>
      <xdr:grpSpPr bwMode="auto">
        <a:xfrm>
          <a:off x="1447800" y="12973050"/>
          <a:ext cx="1009650" cy="666750"/>
          <a:chOff x="190" y="1354"/>
          <a:chExt cx="106" cy="70"/>
        </a:xfrm>
      </xdr:grpSpPr>
      <xdr:sp macro="" textlink="">
        <xdr:nvSpPr>
          <xdr:cNvPr id="32" name="Line 31">
            <a:extLst>
              <a:ext uri="{FF2B5EF4-FFF2-40B4-BE49-F238E27FC236}">
                <a16:creationId xmlns:a16="http://schemas.microsoft.com/office/drawing/2014/main" id="{00000000-0008-0000-0300-000020000000}"/>
              </a:ext>
            </a:extLst>
          </xdr:cNvPr>
          <xdr:cNvSpPr>
            <a:spLocks noChangeShapeType="1"/>
          </xdr:cNvSpPr>
        </xdr:nvSpPr>
        <xdr:spPr bwMode="auto">
          <a:xfrm>
            <a:off x="244"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AutoShape 32">
            <a:extLst>
              <a:ext uri="{FF2B5EF4-FFF2-40B4-BE49-F238E27FC236}">
                <a16:creationId xmlns:a16="http://schemas.microsoft.com/office/drawing/2014/main" id="{00000000-0008-0000-0300-000021000000}"/>
              </a:ext>
            </a:extLst>
          </xdr:cNvPr>
          <xdr:cNvSpPr>
            <a:spLocks noChangeArrowheads="1"/>
          </xdr:cNvSpPr>
        </xdr:nvSpPr>
        <xdr:spPr bwMode="auto">
          <a:xfrm>
            <a:off x="190" y="1365"/>
            <a:ext cx="10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Leistungen zur </a:t>
            </a:r>
          </a:p>
          <a:p>
            <a:pPr algn="ctr" rtl="0">
              <a:defRPr sz="1000"/>
            </a:pPr>
            <a:r>
              <a:rPr lang="de-DE" sz="800" b="0" i="0" u="none" strike="noStrike" baseline="0">
                <a:solidFill>
                  <a:srgbClr val="000000"/>
                </a:solidFill>
                <a:latin typeface="MetaNormalLF-Roman"/>
              </a:rPr>
              <a:t>Vermögensbildung</a:t>
            </a:r>
          </a:p>
          <a:p>
            <a:pPr algn="ctr" rtl="0">
              <a:defRPr sz="1000"/>
            </a:pPr>
            <a:r>
              <a:rPr lang="de-DE" sz="800" b="0" i="0" u="none" strike="noStrike" baseline="0">
                <a:solidFill>
                  <a:srgbClr val="000000"/>
                </a:solidFill>
                <a:latin typeface="MetaNormalLF-Roman"/>
              </a:rPr>
              <a:t>der Arbeitnehmer </a:t>
            </a:r>
          </a:p>
          <a:p>
            <a:pPr algn="ctr" rtl="0">
              <a:defRPr sz="1000"/>
            </a:pPr>
            <a:r>
              <a:rPr lang="de-DE" sz="800" b="0" i="0" u="none" strike="noStrike" baseline="0">
                <a:solidFill>
                  <a:srgbClr val="000000"/>
                </a:solidFill>
                <a:latin typeface="MetaNormalLF-Roman"/>
              </a:rPr>
              <a:t>D.1112</a:t>
            </a:r>
          </a:p>
        </xdr:txBody>
      </xdr:sp>
    </xdr:grpSp>
    <xdr:clientData/>
  </xdr:twoCellAnchor>
  <xdr:twoCellAnchor>
    <xdr:from>
      <xdr:col>4</xdr:col>
      <xdr:colOff>933450</xdr:colOff>
      <xdr:row>61</xdr:row>
      <xdr:rowOff>85725</xdr:rowOff>
    </xdr:from>
    <xdr:to>
      <xdr:col>4</xdr:col>
      <xdr:colOff>1933575</xdr:colOff>
      <xdr:row>65</xdr:row>
      <xdr:rowOff>19050</xdr:rowOff>
    </xdr:to>
    <xdr:sp macro="" textlink="">
      <xdr:nvSpPr>
        <xdr:cNvPr id="34" name="AutoShape 33">
          <a:extLst>
            <a:ext uri="{FF2B5EF4-FFF2-40B4-BE49-F238E27FC236}">
              <a16:creationId xmlns:a16="http://schemas.microsoft.com/office/drawing/2014/main" id="{00000000-0008-0000-0300-000022000000}"/>
            </a:ext>
          </a:extLst>
        </xdr:cNvPr>
        <xdr:cNvSpPr>
          <a:spLocks noChangeArrowheads="1"/>
        </xdr:cNvSpPr>
      </xdr:nvSpPr>
      <xdr:spPr bwMode="auto">
        <a:xfrm>
          <a:off x="3324225" y="11496675"/>
          <a:ext cx="1000125" cy="58102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4</xdr:col>
      <xdr:colOff>142875</xdr:colOff>
      <xdr:row>70</xdr:row>
      <xdr:rowOff>104775</xdr:rowOff>
    </xdr:from>
    <xdr:to>
      <xdr:col>4</xdr:col>
      <xdr:colOff>1152525</xdr:colOff>
      <xdr:row>74</xdr:row>
      <xdr:rowOff>123825</xdr:rowOff>
    </xdr:to>
    <xdr:grpSp>
      <xdr:nvGrpSpPr>
        <xdr:cNvPr id="35" name="Group 34">
          <a:extLst>
            <a:ext uri="{FF2B5EF4-FFF2-40B4-BE49-F238E27FC236}">
              <a16:creationId xmlns:a16="http://schemas.microsoft.com/office/drawing/2014/main" id="{00000000-0008-0000-0300-000023000000}"/>
            </a:ext>
          </a:extLst>
        </xdr:cNvPr>
        <xdr:cNvGrpSpPr>
          <a:grpSpLocks/>
        </xdr:cNvGrpSpPr>
      </xdr:nvGrpSpPr>
      <xdr:grpSpPr bwMode="auto">
        <a:xfrm>
          <a:off x="2533650" y="12973050"/>
          <a:ext cx="1009650" cy="666750"/>
          <a:chOff x="316" y="1354"/>
          <a:chExt cx="106" cy="70"/>
        </a:xfrm>
      </xdr:grpSpPr>
      <xdr:sp macro="" textlink="">
        <xdr:nvSpPr>
          <xdr:cNvPr id="36" name="AutoShape 35">
            <a:extLst>
              <a:ext uri="{FF2B5EF4-FFF2-40B4-BE49-F238E27FC236}">
                <a16:creationId xmlns:a16="http://schemas.microsoft.com/office/drawing/2014/main" id="{00000000-0008-0000-0300-000024000000}"/>
              </a:ext>
            </a:extLst>
          </xdr:cNvPr>
          <xdr:cNvSpPr>
            <a:spLocks noChangeArrowheads="1"/>
          </xdr:cNvSpPr>
        </xdr:nvSpPr>
        <xdr:spPr bwMode="auto">
          <a:xfrm>
            <a:off x="316" y="1365"/>
            <a:ext cx="106"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Vergütung für </a:t>
            </a:r>
          </a:p>
          <a:p>
            <a:pPr algn="ctr" rtl="0">
              <a:defRPr sz="1000"/>
            </a:pPr>
            <a:r>
              <a:rPr lang="de-DE" sz="800" b="0" i="0" u="none" strike="noStrike" baseline="0">
                <a:solidFill>
                  <a:srgbClr val="000000"/>
                </a:solidFill>
                <a:latin typeface="MetaNormalLF-Roman"/>
              </a:rPr>
              <a:t>nicht gearbeitete Tage</a:t>
            </a:r>
          </a:p>
          <a:p>
            <a:pPr algn="ctr" rtl="0">
              <a:lnSpc>
                <a:spcPts val="800"/>
              </a:lnSpc>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D.1113</a:t>
            </a:r>
          </a:p>
        </xdr:txBody>
      </xdr:sp>
      <xdr:sp macro="" textlink="">
        <xdr:nvSpPr>
          <xdr:cNvPr id="37" name="Line 36">
            <a:extLst>
              <a:ext uri="{FF2B5EF4-FFF2-40B4-BE49-F238E27FC236}">
                <a16:creationId xmlns:a16="http://schemas.microsoft.com/office/drawing/2014/main" id="{00000000-0008-0000-0300-000025000000}"/>
              </a:ext>
            </a:extLst>
          </xdr:cNvPr>
          <xdr:cNvSpPr>
            <a:spLocks noChangeShapeType="1"/>
          </xdr:cNvSpPr>
        </xdr:nvSpPr>
        <xdr:spPr bwMode="auto">
          <a:xfrm>
            <a:off x="369"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104775</xdr:colOff>
      <xdr:row>70</xdr:row>
      <xdr:rowOff>9525</xdr:rowOff>
    </xdr:from>
    <xdr:to>
      <xdr:col>4</xdr:col>
      <xdr:colOff>104775</xdr:colOff>
      <xdr:row>70</xdr:row>
      <xdr:rowOff>95250</xdr:rowOff>
    </xdr:to>
    <xdr:sp macro="" textlink="">
      <xdr:nvSpPr>
        <xdr:cNvPr id="38" name="Line 37">
          <a:extLst>
            <a:ext uri="{FF2B5EF4-FFF2-40B4-BE49-F238E27FC236}">
              <a16:creationId xmlns:a16="http://schemas.microsoft.com/office/drawing/2014/main" id="{00000000-0008-0000-0300-000026000000}"/>
            </a:ext>
          </a:extLst>
        </xdr:cNvPr>
        <xdr:cNvSpPr>
          <a:spLocks noChangeShapeType="1"/>
        </xdr:cNvSpPr>
      </xdr:nvSpPr>
      <xdr:spPr bwMode="auto">
        <a:xfrm>
          <a:off x="2495550" y="12877800"/>
          <a:ext cx="0" cy="857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65</xdr:row>
      <xdr:rowOff>123825</xdr:rowOff>
    </xdr:from>
    <xdr:to>
      <xdr:col>4</xdr:col>
      <xdr:colOff>2752725</xdr:colOff>
      <xdr:row>65</xdr:row>
      <xdr:rowOff>123825</xdr:rowOff>
    </xdr:to>
    <xdr:sp macro="" textlink="">
      <xdr:nvSpPr>
        <xdr:cNvPr id="39" name="Line 38">
          <a:extLst>
            <a:ext uri="{FF2B5EF4-FFF2-40B4-BE49-F238E27FC236}">
              <a16:creationId xmlns:a16="http://schemas.microsoft.com/office/drawing/2014/main" id="{00000000-0008-0000-0300-000027000000}"/>
            </a:ext>
          </a:extLst>
        </xdr:cNvPr>
        <xdr:cNvSpPr>
          <a:spLocks noChangeShapeType="1"/>
        </xdr:cNvSpPr>
      </xdr:nvSpPr>
      <xdr:spPr bwMode="auto">
        <a:xfrm>
          <a:off x="2495550" y="12182475"/>
          <a:ext cx="2647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70</xdr:row>
      <xdr:rowOff>104775</xdr:rowOff>
    </xdr:from>
    <xdr:to>
      <xdr:col>4</xdr:col>
      <xdr:colOff>1743075</xdr:colOff>
      <xdr:row>70</xdr:row>
      <xdr:rowOff>104775</xdr:rowOff>
    </xdr:to>
    <xdr:sp macro="" textlink="">
      <xdr:nvSpPr>
        <xdr:cNvPr id="40" name="Line 39">
          <a:extLst>
            <a:ext uri="{FF2B5EF4-FFF2-40B4-BE49-F238E27FC236}">
              <a16:creationId xmlns:a16="http://schemas.microsoft.com/office/drawing/2014/main" id="{00000000-0008-0000-0300-000028000000}"/>
            </a:ext>
          </a:extLst>
        </xdr:cNvPr>
        <xdr:cNvSpPr>
          <a:spLocks noChangeShapeType="1"/>
        </xdr:cNvSpPr>
      </xdr:nvSpPr>
      <xdr:spPr bwMode="auto">
        <a:xfrm>
          <a:off x="838200" y="12973050"/>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70</xdr:row>
      <xdr:rowOff>104775</xdr:rowOff>
    </xdr:from>
    <xdr:to>
      <xdr:col>2</xdr:col>
      <xdr:colOff>476250</xdr:colOff>
      <xdr:row>71</xdr:row>
      <xdr:rowOff>38100</xdr:rowOff>
    </xdr:to>
    <xdr:sp macro="" textlink="">
      <xdr:nvSpPr>
        <xdr:cNvPr id="41" name="Line 40">
          <a:extLst>
            <a:ext uri="{FF2B5EF4-FFF2-40B4-BE49-F238E27FC236}">
              <a16:creationId xmlns:a16="http://schemas.microsoft.com/office/drawing/2014/main" id="{00000000-0008-0000-0300-000029000000}"/>
            </a:ext>
          </a:extLst>
        </xdr:cNvPr>
        <xdr:cNvSpPr>
          <a:spLocks noChangeShapeType="1"/>
        </xdr:cNvSpPr>
      </xdr:nvSpPr>
      <xdr:spPr bwMode="auto">
        <a:xfrm>
          <a:off x="838200" y="1297305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47625</xdr:colOff>
      <xdr:row>76</xdr:row>
      <xdr:rowOff>28575</xdr:rowOff>
    </xdr:from>
    <xdr:to>
      <xdr:col>2</xdr:col>
      <xdr:colOff>438150</xdr:colOff>
      <xdr:row>80</xdr:row>
      <xdr:rowOff>95250</xdr:rowOff>
    </xdr:to>
    <xdr:sp macro="" textlink="">
      <xdr:nvSpPr>
        <xdr:cNvPr id="42" name="AutoShape 41">
          <a:extLst>
            <a:ext uri="{FF2B5EF4-FFF2-40B4-BE49-F238E27FC236}">
              <a16:creationId xmlns:a16="http://schemas.microsoft.com/office/drawing/2014/main" id="{00000000-0008-0000-0300-00002A000000}"/>
            </a:ext>
          </a:extLst>
        </xdr:cNvPr>
        <xdr:cNvSpPr>
          <a:spLocks noChangeArrowheads="1"/>
        </xdr:cNvSpPr>
      </xdr:nvSpPr>
      <xdr:spPr bwMode="auto">
        <a:xfrm>
          <a:off x="228600" y="13868400"/>
          <a:ext cx="571500" cy="7143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für die geleistete Arbeitszeit</a:t>
          </a:r>
        </a:p>
        <a:p>
          <a:pPr algn="ctr" rtl="0">
            <a:defRPr sz="1000"/>
          </a:pPr>
          <a:r>
            <a:rPr lang="de-DE" sz="800" b="0" i="0" u="none" strike="noStrike" baseline="0">
              <a:solidFill>
                <a:srgbClr val="000000"/>
              </a:solidFill>
              <a:latin typeface="MetaNormalLF-Roman"/>
            </a:rPr>
            <a:t>D.11111</a:t>
          </a:r>
        </a:p>
      </xdr:txBody>
    </xdr:sp>
    <xdr:clientData/>
  </xdr:twoCellAnchor>
  <xdr:twoCellAnchor>
    <xdr:from>
      <xdr:col>3</xdr:col>
      <xdr:colOff>0</xdr:colOff>
      <xdr:row>76</xdr:row>
      <xdr:rowOff>28575</xdr:rowOff>
    </xdr:from>
    <xdr:to>
      <xdr:col>3</xdr:col>
      <xdr:colOff>571500</xdr:colOff>
      <xdr:row>80</xdr:row>
      <xdr:rowOff>95250</xdr:rowOff>
    </xdr:to>
    <xdr:sp macro="" textlink="">
      <xdr:nvSpPr>
        <xdr:cNvPr id="43" name="AutoShape 42">
          <a:extLst>
            <a:ext uri="{FF2B5EF4-FFF2-40B4-BE49-F238E27FC236}">
              <a16:creationId xmlns:a16="http://schemas.microsoft.com/office/drawing/2014/main" id="{00000000-0008-0000-0300-00002B000000}"/>
            </a:ext>
          </a:extLst>
        </xdr:cNvPr>
        <xdr:cNvSpPr>
          <a:spLocks noChangeArrowheads="1"/>
        </xdr:cNvSpPr>
      </xdr:nvSpPr>
      <xdr:spPr bwMode="auto">
        <a:xfrm>
          <a:off x="876300" y="13868400"/>
          <a:ext cx="571500" cy="714375"/>
        </a:xfrm>
        <a:prstGeom prst="flowChartProcess">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Sonderzah-lungen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D.11112</a:t>
          </a:r>
        </a:p>
      </xdr:txBody>
    </xdr:sp>
    <xdr:clientData/>
  </xdr:twoCellAnchor>
  <xdr:twoCellAnchor>
    <xdr:from>
      <xdr:col>1</xdr:col>
      <xdr:colOff>171450</xdr:colOff>
      <xdr:row>71</xdr:row>
      <xdr:rowOff>47625</xdr:rowOff>
    </xdr:from>
    <xdr:to>
      <xdr:col>3</xdr:col>
      <xdr:colOff>495300</xdr:colOff>
      <xdr:row>74</xdr:row>
      <xdr:rowOff>123825</xdr:rowOff>
    </xdr:to>
    <xdr:sp macro="" textlink="">
      <xdr:nvSpPr>
        <xdr:cNvPr id="44" name="AutoShape 43">
          <a:extLst>
            <a:ext uri="{FF2B5EF4-FFF2-40B4-BE49-F238E27FC236}">
              <a16:creationId xmlns:a16="http://schemas.microsoft.com/office/drawing/2014/main" id="{00000000-0008-0000-0300-00002C000000}"/>
            </a:ext>
          </a:extLst>
        </xdr:cNvPr>
        <xdr:cNvSpPr>
          <a:spLocks noChangeArrowheads="1"/>
        </xdr:cNvSpPr>
      </xdr:nvSpPr>
      <xdr:spPr bwMode="auto">
        <a:xfrm>
          <a:off x="352425" y="13077825"/>
          <a:ext cx="101917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und Sonderzahlungen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a:t>
          </a:r>
        </a:p>
      </xdr:txBody>
    </xdr:sp>
    <xdr:clientData/>
  </xdr:twoCellAnchor>
  <xdr:twoCellAnchor>
    <xdr:from>
      <xdr:col>3</xdr:col>
      <xdr:colOff>276225</xdr:colOff>
      <xdr:row>75</xdr:row>
      <xdr:rowOff>95250</xdr:rowOff>
    </xdr:from>
    <xdr:to>
      <xdr:col>3</xdr:col>
      <xdr:colOff>276225</xdr:colOff>
      <xdr:row>76</xdr:row>
      <xdr:rowOff>28575</xdr:rowOff>
    </xdr:to>
    <xdr:sp macro="" textlink="">
      <xdr:nvSpPr>
        <xdr:cNvPr id="45" name="Line 44">
          <a:extLst>
            <a:ext uri="{FF2B5EF4-FFF2-40B4-BE49-F238E27FC236}">
              <a16:creationId xmlns:a16="http://schemas.microsoft.com/office/drawing/2014/main" id="{00000000-0008-0000-0300-00002D000000}"/>
            </a:ext>
          </a:extLst>
        </xdr:cNvPr>
        <xdr:cNvSpPr>
          <a:spLocks noChangeShapeType="1"/>
        </xdr:cNvSpPr>
      </xdr:nvSpPr>
      <xdr:spPr bwMode="auto">
        <a:xfrm>
          <a:off x="1152525" y="1377315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75</xdr:row>
      <xdr:rowOff>95250</xdr:rowOff>
    </xdr:from>
    <xdr:to>
      <xdr:col>2</xdr:col>
      <xdr:colOff>161925</xdr:colOff>
      <xdr:row>76</xdr:row>
      <xdr:rowOff>28575</xdr:rowOff>
    </xdr:to>
    <xdr:sp macro="" textlink="">
      <xdr:nvSpPr>
        <xdr:cNvPr id="46" name="Line 45">
          <a:extLst>
            <a:ext uri="{FF2B5EF4-FFF2-40B4-BE49-F238E27FC236}">
              <a16:creationId xmlns:a16="http://schemas.microsoft.com/office/drawing/2014/main" id="{00000000-0008-0000-0300-00002E000000}"/>
            </a:ext>
          </a:extLst>
        </xdr:cNvPr>
        <xdr:cNvSpPr>
          <a:spLocks noChangeShapeType="1"/>
        </xdr:cNvSpPr>
      </xdr:nvSpPr>
      <xdr:spPr bwMode="auto">
        <a:xfrm>
          <a:off x="523875" y="13773150"/>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74</xdr:row>
      <xdr:rowOff>123825</xdr:rowOff>
    </xdr:from>
    <xdr:to>
      <xdr:col>2</xdr:col>
      <xdr:colOff>476250</xdr:colOff>
      <xdr:row>75</xdr:row>
      <xdr:rowOff>95250</xdr:rowOff>
    </xdr:to>
    <xdr:sp macro="" textlink="">
      <xdr:nvSpPr>
        <xdr:cNvPr id="47" name="Line 46">
          <a:extLst>
            <a:ext uri="{FF2B5EF4-FFF2-40B4-BE49-F238E27FC236}">
              <a16:creationId xmlns:a16="http://schemas.microsoft.com/office/drawing/2014/main" id="{00000000-0008-0000-0300-00002F000000}"/>
            </a:ext>
          </a:extLst>
        </xdr:cNvPr>
        <xdr:cNvSpPr>
          <a:spLocks noChangeShapeType="1"/>
        </xdr:cNvSpPr>
      </xdr:nvSpPr>
      <xdr:spPr bwMode="auto">
        <a:xfrm>
          <a:off x="838200" y="1363980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75</xdr:row>
      <xdr:rowOff>95250</xdr:rowOff>
    </xdr:from>
    <xdr:to>
      <xdr:col>3</xdr:col>
      <xdr:colOff>266700</xdr:colOff>
      <xdr:row>75</xdr:row>
      <xdr:rowOff>95250</xdr:rowOff>
    </xdr:to>
    <xdr:sp macro="" textlink="">
      <xdr:nvSpPr>
        <xdr:cNvPr id="48" name="Line 47">
          <a:extLst>
            <a:ext uri="{FF2B5EF4-FFF2-40B4-BE49-F238E27FC236}">
              <a16:creationId xmlns:a16="http://schemas.microsoft.com/office/drawing/2014/main" id="{00000000-0008-0000-0300-000030000000}"/>
            </a:ext>
          </a:extLst>
        </xdr:cNvPr>
        <xdr:cNvSpPr>
          <a:spLocks noChangeShapeType="1"/>
        </xdr:cNvSpPr>
      </xdr:nvSpPr>
      <xdr:spPr bwMode="auto">
        <a:xfrm>
          <a:off x="523875" y="13773150"/>
          <a:ext cx="619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180975</xdr:colOff>
      <xdr:row>70</xdr:row>
      <xdr:rowOff>104775</xdr:rowOff>
    </xdr:from>
    <xdr:to>
      <xdr:col>5</xdr:col>
      <xdr:colOff>209550</xdr:colOff>
      <xdr:row>80</xdr:row>
      <xdr:rowOff>95250</xdr:rowOff>
    </xdr:to>
    <xdr:grpSp>
      <xdr:nvGrpSpPr>
        <xdr:cNvPr id="49" name="Group 48">
          <a:extLst>
            <a:ext uri="{FF2B5EF4-FFF2-40B4-BE49-F238E27FC236}">
              <a16:creationId xmlns:a16="http://schemas.microsoft.com/office/drawing/2014/main" id="{00000000-0008-0000-0300-000031000000}"/>
            </a:ext>
          </a:extLst>
        </xdr:cNvPr>
        <xdr:cNvGrpSpPr>
          <a:grpSpLocks/>
        </xdr:cNvGrpSpPr>
      </xdr:nvGrpSpPr>
      <xdr:grpSpPr bwMode="auto">
        <a:xfrm>
          <a:off x="2571750" y="12973050"/>
          <a:ext cx="3076575" cy="1609725"/>
          <a:chOff x="334" y="1354"/>
          <a:chExt cx="323" cy="169"/>
        </a:xfrm>
      </xdr:grpSpPr>
      <xdr:sp macro="" textlink="">
        <xdr:nvSpPr>
          <xdr:cNvPr id="50" name="AutoShape 49">
            <a:extLst>
              <a:ext uri="{FF2B5EF4-FFF2-40B4-BE49-F238E27FC236}">
                <a16:creationId xmlns:a16="http://schemas.microsoft.com/office/drawing/2014/main" id="{00000000-0008-0000-0300-000032000000}"/>
              </a:ext>
            </a:extLst>
          </xdr:cNvPr>
          <xdr:cNvSpPr>
            <a:spLocks noChangeArrowheads="1"/>
          </xdr:cNvSpPr>
        </xdr:nvSpPr>
        <xdr:spPr bwMode="auto">
          <a:xfrm>
            <a:off x="465" y="1448"/>
            <a:ext cx="61" cy="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prstDash val="solid"/>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Firmen-wagen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D.11143</a:t>
            </a:r>
          </a:p>
        </xdr:txBody>
      </xdr:sp>
      <xdr:grpSp>
        <xdr:nvGrpSpPr>
          <xdr:cNvPr id="51" name="Group 50">
            <a:extLst>
              <a:ext uri="{FF2B5EF4-FFF2-40B4-BE49-F238E27FC236}">
                <a16:creationId xmlns:a16="http://schemas.microsoft.com/office/drawing/2014/main" id="{00000000-0008-0000-0300-000033000000}"/>
              </a:ext>
            </a:extLst>
          </xdr:cNvPr>
          <xdr:cNvGrpSpPr>
            <a:grpSpLocks/>
          </xdr:cNvGrpSpPr>
        </xdr:nvGrpSpPr>
        <xdr:grpSpPr bwMode="auto">
          <a:xfrm>
            <a:off x="444" y="1354"/>
            <a:ext cx="107" cy="70"/>
            <a:chOff x="444" y="1354"/>
            <a:chExt cx="107" cy="70"/>
          </a:xfrm>
        </xdr:grpSpPr>
        <xdr:sp macro="" textlink="">
          <xdr:nvSpPr>
            <xdr:cNvPr id="62" name="Line 51">
              <a:extLst>
                <a:ext uri="{FF2B5EF4-FFF2-40B4-BE49-F238E27FC236}">
                  <a16:creationId xmlns:a16="http://schemas.microsoft.com/office/drawing/2014/main" id="{00000000-0008-0000-0300-00003E000000}"/>
                </a:ext>
              </a:extLst>
            </xdr:cNvPr>
            <xdr:cNvSpPr>
              <a:spLocks noChangeShapeType="1"/>
            </xdr:cNvSpPr>
          </xdr:nvSpPr>
          <xdr:spPr bwMode="auto">
            <a:xfrm>
              <a:off x="498"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3" name="AutoShape 52">
              <a:extLst>
                <a:ext uri="{FF2B5EF4-FFF2-40B4-BE49-F238E27FC236}">
                  <a16:creationId xmlns:a16="http://schemas.microsoft.com/office/drawing/2014/main" id="{00000000-0008-0000-0300-00003F000000}"/>
                </a:ext>
              </a:extLst>
            </xdr:cNvPr>
            <xdr:cNvSpPr>
              <a:spLocks noChangeArrowheads="1"/>
            </xdr:cNvSpPr>
          </xdr:nvSpPr>
          <xdr:spPr bwMode="auto">
            <a:xfrm>
              <a:off x="444" y="1365"/>
              <a:ext cx="107"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a:t>
              </a:r>
            </a:p>
          </xdr:txBody>
        </xdr:sp>
      </xdr:grpSp>
      <xdr:sp macro="" textlink="">
        <xdr:nvSpPr>
          <xdr:cNvPr id="52" name="AutoShape 53">
            <a:extLst>
              <a:ext uri="{FF2B5EF4-FFF2-40B4-BE49-F238E27FC236}">
                <a16:creationId xmlns:a16="http://schemas.microsoft.com/office/drawing/2014/main" id="{00000000-0008-0000-0300-000034000000}"/>
              </a:ext>
            </a:extLst>
          </xdr:cNvPr>
          <xdr:cNvSpPr>
            <a:spLocks noChangeArrowheads="1"/>
          </xdr:cNvSpPr>
        </xdr:nvSpPr>
        <xdr:spPr bwMode="auto">
          <a:xfrm>
            <a:off x="399" y="1448"/>
            <a:ext cx="61"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Mitarbeiter-</a:t>
            </a:r>
          </a:p>
          <a:p>
            <a:pPr algn="ctr" rtl="0">
              <a:defRPr sz="1000"/>
            </a:pPr>
            <a:r>
              <a:rPr lang="de-DE" sz="800" b="0" i="0" u="none" strike="noStrike" baseline="0">
                <a:solidFill>
                  <a:srgbClr val="000000"/>
                </a:solidFill>
                <a:latin typeface="MetaNormalLF-Roman"/>
              </a:rPr>
              <a:t>wohnungen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D.11142</a:t>
            </a:r>
          </a:p>
        </xdr:txBody>
      </xdr:sp>
      <xdr:sp macro="" textlink="">
        <xdr:nvSpPr>
          <xdr:cNvPr id="53" name="AutoShape 54">
            <a:extLst>
              <a:ext uri="{FF2B5EF4-FFF2-40B4-BE49-F238E27FC236}">
                <a16:creationId xmlns:a16="http://schemas.microsoft.com/office/drawing/2014/main" id="{00000000-0008-0000-0300-000035000000}"/>
              </a:ext>
            </a:extLst>
          </xdr:cNvPr>
          <xdr:cNvSpPr>
            <a:spLocks noChangeArrowheads="1"/>
          </xdr:cNvSpPr>
        </xdr:nvSpPr>
        <xdr:spPr bwMode="auto">
          <a:xfrm>
            <a:off x="531"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Aktien-</a:t>
            </a:r>
          </a:p>
          <a:p>
            <a:pPr algn="ctr" rtl="0">
              <a:defRPr sz="1000"/>
            </a:pPr>
            <a:r>
              <a:rPr lang="de-DE" sz="800" b="0" i="0" u="none" strike="noStrike" baseline="0">
                <a:solidFill>
                  <a:srgbClr val="000000"/>
                </a:solidFill>
                <a:latin typeface="MetaNormalLF-Roman"/>
              </a:rPr>
              <a:t>optionen</a:t>
            </a:r>
          </a:p>
          <a:p>
            <a:pPr algn="ctr" rtl="0">
              <a:defRPr sz="1000"/>
            </a:pPr>
            <a:r>
              <a:rPr lang="de-DE" sz="800" b="0" i="0" u="none" strike="noStrike" baseline="0">
                <a:solidFill>
                  <a:srgbClr val="000000"/>
                </a:solidFill>
                <a:latin typeface="MetaNormalLF-Roman"/>
              </a:rPr>
              <a:t>und Aktien-kaufpläne</a:t>
            </a:r>
          </a:p>
          <a:p>
            <a:pPr algn="ctr" rtl="0">
              <a:defRPr sz="1000"/>
            </a:pPr>
            <a:r>
              <a:rPr lang="de-DE" sz="800" b="0" i="0" u="none" strike="noStrike" baseline="0">
                <a:solidFill>
                  <a:srgbClr val="000000"/>
                </a:solidFill>
                <a:latin typeface="MetaNormalLF-Roman"/>
              </a:rPr>
              <a:t>D.11144</a:t>
            </a:r>
          </a:p>
        </xdr:txBody>
      </xdr:sp>
      <xdr:sp macro="" textlink="">
        <xdr:nvSpPr>
          <xdr:cNvPr id="54" name="AutoShape 55">
            <a:extLst>
              <a:ext uri="{FF2B5EF4-FFF2-40B4-BE49-F238E27FC236}">
                <a16:creationId xmlns:a16="http://schemas.microsoft.com/office/drawing/2014/main" id="{00000000-0008-0000-0300-000036000000}"/>
              </a:ext>
            </a:extLst>
          </xdr:cNvPr>
          <xdr:cNvSpPr>
            <a:spLocks noChangeArrowheads="1"/>
          </xdr:cNvSpPr>
        </xdr:nvSpPr>
        <xdr:spPr bwMode="auto">
          <a:xfrm>
            <a:off x="597"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D.11145</a:t>
            </a:r>
          </a:p>
        </xdr:txBody>
      </xdr:sp>
      <xdr:sp macro="" textlink="">
        <xdr:nvSpPr>
          <xdr:cNvPr id="55" name="AutoShape 56">
            <a:extLst>
              <a:ext uri="{FF2B5EF4-FFF2-40B4-BE49-F238E27FC236}">
                <a16:creationId xmlns:a16="http://schemas.microsoft.com/office/drawing/2014/main" id="{00000000-0008-0000-0300-000037000000}"/>
              </a:ext>
            </a:extLst>
          </xdr:cNvPr>
          <xdr:cNvSpPr>
            <a:spLocks noChangeArrowheads="1"/>
          </xdr:cNvSpPr>
        </xdr:nvSpPr>
        <xdr:spPr bwMode="auto">
          <a:xfrm>
            <a:off x="334"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a:t>
            </a:r>
          </a:p>
          <a:p>
            <a:pPr algn="ctr" rtl="0">
              <a:defRPr sz="1000"/>
            </a:pPr>
            <a:r>
              <a:rPr lang="de-DE" sz="800" b="0" i="0" u="none" strike="noStrike" baseline="0">
                <a:solidFill>
                  <a:srgbClr val="000000"/>
                </a:solidFill>
                <a:latin typeface="MetaNormalLF-Roman"/>
              </a:rPr>
              <a:t>nehmens-erzeugnisse</a:t>
            </a:r>
          </a:p>
          <a:p>
            <a:pPr algn="ctr" rtl="0">
              <a:lnSpc>
                <a:spcPts val="800"/>
              </a:lnSpc>
              <a:defRPr sz="1000"/>
            </a:pPr>
            <a:endParaRPr lang="de-DE" sz="800" b="0" i="0" u="none" strike="noStrike" baseline="0">
              <a:solidFill>
                <a:srgbClr val="000000"/>
              </a:solidFill>
              <a:latin typeface="MetaNormalLF-Roman"/>
            </a:endParaRPr>
          </a:p>
          <a:p>
            <a:pPr algn="ctr" rtl="0">
              <a:lnSpc>
                <a:spcPts val="800"/>
              </a:lnSpc>
              <a:defRPr sz="1000"/>
            </a:pPr>
            <a:r>
              <a:rPr lang="de-DE" sz="800" b="0" i="0" u="none" strike="noStrike" baseline="0">
                <a:solidFill>
                  <a:srgbClr val="000000"/>
                </a:solidFill>
                <a:latin typeface="MetaNormalLF-Roman"/>
              </a:rPr>
              <a:t>D.11141</a:t>
            </a:r>
          </a:p>
        </xdr:txBody>
      </xdr:sp>
      <xdr:sp macro="" textlink="">
        <xdr:nvSpPr>
          <xdr:cNvPr id="56" name="Line 57">
            <a:extLst>
              <a:ext uri="{FF2B5EF4-FFF2-40B4-BE49-F238E27FC236}">
                <a16:creationId xmlns:a16="http://schemas.microsoft.com/office/drawing/2014/main" id="{00000000-0008-0000-0300-000038000000}"/>
              </a:ext>
            </a:extLst>
          </xdr:cNvPr>
          <xdr:cNvSpPr>
            <a:spLocks noChangeShapeType="1"/>
          </xdr:cNvSpPr>
        </xdr:nvSpPr>
        <xdr:spPr bwMode="auto">
          <a:xfrm>
            <a:off x="498" y="1424"/>
            <a:ext cx="0" cy="2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7" name="Line 58">
            <a:extLst>
              <a:ext uri="{FF2B5EF4-FFF2-40B4-BE49-F238E27FC236}">
                <a16:creationId xmlns:a16="http://schemas.microsoft.com/office/drawing/2014/main" id="{00000000-0008-0000-0300-000039000000}"/>
              </a:ext>
            </a:extLst>
          </xdr:cNvPr>
          <xdr:cNvSpPr>
            <a:spLocks noChangeShapeType="1"/>
          </xdr:cNvSpPr>
        </xdr:nvSpPr>
        <xdr:spPr bwMode="auto">
          <a:xfrm>
            <a:off x="365"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 name="Line 59">
            <a:extLst>
              <a:ext uri="{FF2B5EF4-FFF2-40B4-BE49-F238E27FC236}">
                <a16:creationId xmlns:a16="http://schemas.microsoft.com/office/drawing/2014/main" id="{00000000-0008-0000-0300-00003A000000}"/>
              </a:ext>
            </a:extLst>
          </xdr:cNvPr>
          <xdr:cNvSpPr>
            <a:spLocks noChangeShapeType="1"/>
          </xdr:cNvSpPr>
        </xdr:nvSpPr>
        <xdr:spPr bwMode="auto">
          <a:xfrm>
            <a:off x="4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9" name="Line 60">
            <a:extLst>
              <a:ext uri="{FF2B5EF4-FFF2-40B4-BE49-F238E27FC236}">
                <a16:creationId xmlns:a16="http://schemas.microsoft.com/office/drawing/2014/main" id="{00000000-0008-0000-0300-00003B000000}"/>
              </a:ext>
            </a:extLst>
          </xdr:cNvPr>
          <xdr:cNvSpPr>
            <a:spLocks noChangeShapeType="1"/>
          </xdr:cNvSpPr>
        </xdr:nvSpPr>
        <xdr:spPr bwMode="auto">
          <a:xfrm>
            <a:off x="563"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0" name="Line 61">
            <a:extLst>
              <a:ext uri="{FF2B5EF4-FFF2-40B4-BE49-F238E27FC236}">
                <a16:creationId xmlns:a16="http://schemas.microsoft.com/office/drawing/2014/main" id="{00000000-0008-0000-0300-00003C000000}"/>
              </a:ext>
            </a:extLst>
          </xdr:cNvPr>
          <xdr:cNvSpPr>
            <a:spLocks noChangeShapeType="1"/>
          </xdr:cNvSpPr>
        </xdr:nvSpPr>
        <xdr:spPr bwMode="auto">
          <a:xfrm>
            <a:off x="6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1" name="Line 62">
            <a:extLst>
              <a:ext uri="{FF2B5EF4-FFF2-40B4-BE49-F238E27FC236}">
                <a16:creationId xmlns:a16="http://schemas.microsoft.com/office/drawing/2014/main" id="{00000000-0008-0000-0300-00003D000000}"/>
              </a:ext>
            </a:extLst>
          </xdr:cNvPr>
          <xdr:cNvSpPr>
            <a:spLocks noChangeShapeType="1"/>
          </xdr:cNvSpPr>
        </xdr:nvSpPr>
        <xdr:spPr bwMode="auto">
          <a:xfrm>
            <a:off x="365" y="1438"/>
            <a:ext cx="264"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1438275</xdr:colOff>
      <xdr:row>65</xdr:row>
      <xdr:rowOff>9525</xdr:rowOff>
    </xdr:from>
    <xdr:to>
      <xdr:col>4</xdr:col>
      <xdr:colOff>1438275</xdr:colOff>
      <xdr:row>65</xdr:row>
      <xdr:rowOff>123825</xdr:rowOff>
    </xdr:to>
    <xdr:sp macro="" textlink="">
      <xdr:nvSpPr>
        <xdr:cNvPr id="64" name="Line 63">
          <a:extLst>
            <a:ext uri="{FF2B5EF4-FFF2-40B4-BE49-F238E27FC236}">
              <a16:creationId xmlns:a16="http://schemas.microsoft.com/office/drawing/2014/main" id="{00000000-0008-0000-0300-000040000000}"/>
            </a:ext>
          </a:extLst>
        </xdr:cNvPr>
        <xdr:cNvSpPr>
          <a:spLocks noChangeShapeType="1"/>
        </xdr:cNvSpPr>
      </xdr:nvSpPr>
      <xdr:spPr bwMode="auto">
        <a:xfrm>
          <a:off x="3829050" y="12068175"/>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104775</xdr:colOff>
      <xdr:row>100</xdr:row>
      <xdr:rowOff>142875</xdr:rowOff>
    </xdr:from>
    <xdr:to>
      <xdr:col>4</xdr:col>
      <xdr:colOff>104775</xdr:colOff>
      <xdr:row>102</xdr:row>
      <xdr:rowOff>19050</xdr:rowOff>
    </xdr:to>
    <xdr:sp macro="" textlink="">
      <xdr:nvSpPr>
        <xdr:cNvPr id="65" name="Rectangle 64">
          <a:extLst>
            <a:ext uri="{FF2B5EF4-FFF2-40B4-BE49-F238E27FC236}">
              <a16:creationId xmlns:a16="http://schemas.microsoft.com/office/drawing/2014/main" id="{00000000-0008-0000-0300-000041000000}"/>
            </a:ext>
          </a:extLst>
        </xdr:cNvPr>
        <xdr:cNvSpPr>
          <a:spLocks noChangeArrowheads="1"/>
        </xdr:cNvSpPr>
      </xdr:nvSpPr>
      <xdr:spPr bwMode="auto">
        <a:xfrm>
          <a:off x="104775" y="17868900"/>
          <a:ext cx="2390775" cy="200025"/>
        </a:xfrm>
        <a:prstGeom prst="rect">
          <a:avLst/>
        </a:prstGeom>
        <a:no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909E8E84-426E-40DD-AFC4-6F175D3DCCD1}">
            <a14:hiddenFill xmlns:a14="http://schemas.microsoft.com/office/drawing/2010/main">
              <a:solidFill>
                <a:srgbClr val="000000">
                  <a:alpha val="20000"/>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Kostenart wird in Deutschland nicht erhoben</a:t>
          </a:r>
        </a:p>
      </xdr:txBody>
    </xdr:sp>
    <xdr:clientData/>
  </xdr:twoCellAnchor>
  <xdr:twoCellAnchor>
    <xdr:from>
      <xdr:col>2</xdr:col>
      <xdr:colOff>457200</xdr:colOff>
      <xdr:row>56</xdr:row>
      <xdr:rowOff>104775</xdr:rowOff>
    </xdr:from>
    <xdr:to>
      <xdr:col>2</xdr:col>
      <xdr:colOff>457200</xdr:colOff>
      <xdr:row>57</xdr:row>
      <xdr:rowOff>76200</xdr:rowOff>
    </xdr:to>
    <xdr:sp macro="" textlink="">
      <xdr:nvSpPr>
        <xdr:cNvPr id="66" name="Line 65">
          <a:extLst>
            <a:ext uri="{FF2B5EF4-FFF2-40B4-BE49-F238E27FC236}">
              <a16:creationId xmlns:a16="http://schemas.microsoft.com/office/drawing/2014/main" id="{00000000-0008-0000-0300-000042000000}"/>
            </a:ext>
          </a:extLst>
        </xdr:cNvPr>
        <xdr:cNvSpPr>
          <a:spLocks noChangeShapeType="1"/>
        </xdr:cNvSpPr>
      </xdr:nvSpPr>
      <xdr:spPr bwMode="auto">
        <a:xfrm>
          <a:off x="819150" y="1070610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942975</xdr:colOff>
      <xdr:row>56</xdr:row>
      <xdr:rowOff>104775</xdr:rowOff>
    </xdr:from>
    <xdr:to>
      <xdr:col>3</xdr:col>
      <xdr:colOff>942975</xdr:colOff>
      <xdr:row>57</xdr:row>
      <xdr:rowOff>76200</xdr:rowOff>
    </xdr:to>
    <xdr:sp macro="" textlink="">
      <xdr:nvSpPr>
        <xdr:cNvPr id="67" name="Line 66">
          <a:extLst>
            <a:ext uri="{FF2B5EF4-FFF2-40B4-BE49-F238E27FC236}">
              <a16:creationId xmlns:a16="http://schemas.microsoft.com/office/drawing/2014/main" id="{00000000-0008-0000-0300-000043000000}"/>
            </a:ext>
          </a:extLst>
        </xdr:cNvPr>
        <xdr:cNvSpPr>
          <a:spLocks noChangeShapeType="1"/>
        </xdr:cNvSpPr>
      </xdr:nvSpPr>
      <xdr:spPr bwMode="auto">
        <a:xfrm>
          <a:off x="1819275" y="1070610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114300</xdr:colOff>
      <xdr:row>47</xdr:row>
      <xdr:rowOff>28575</xdr:rowOff>
    </xdr:from>
    <xdr:to>
      <xdr:col>4</xdr:col>
      <xdr:colOff>1219200</xdr:colOff>
      <xdr:row>50</xdr:row>
      <xdr:rowOff>104775</xdr:rowOff>
    </xdr:to>
    <xdr:sp macro="" textlink="">
      <xdr:nvSpPr>
        <xdr:cNvPr id="68" name="AutoShape 67">
          <a:extLst>
            <a:ext uri="{FF2B5EF4-FFF2-40B4-BE49-F238E27FC236}">
              <a16:creationId xmlns:a16="http://schemas.microsoft.com/office/drawing/2014/main" id="{00000000-0008-0000-0300-000044000000}"/>
            </a:ext>
          </a:extLst>
        </xdr:cNvPr>
        <xdr:cNvSpPr>
          <a:spLocks noChangeArrowheads="1"/>
        </xdr:cNvSpPr>
      </xdr:nvSpPr>
      <xdr:spPr bwMode="auto">
        <a:xfrm>
          <a:off x="2505075" y="9172575"/>
          <a:ext cx="110490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xdr:txBody>
    </xdr:sp>
    <xdr:clientData/>
  </xdr:twoCellAnchor>
  <xdr:twoCellAnchor>
    <xdr:from>
      <xdr:col>4</xdr:col>
      <xdr:colOff>1809750</xdr:colOff>
      <xdr:row>52</xdr:row>
      <xdr:rowOff>9525</xdr:rowOff>
    </xdr:from>
    <xdr:to>
      <xdr:col>4</xdr:col>
      <xdr:colOff>2743200</xdr:colOff>
      <xdr:row>55</xdr:row>
      <xdr:rowOff>95250</xdr:rowOff>
    </xdr:to>
    <xdr:sp macro="" textlink="">
      <xdr:nvSpPr>
        <xdr:cNvPr id="69" name="AutoShape 68">
          <a:extLst>
            <a:ext uri="{FF2B5EF4-FFF2-40B4-BE49-F238E27FC236}">
              <a16:creationId xmlns:a16="http://schemas.microsoft.com/office/drawing/2014/main" id="{00000000-0008-0000-0300-000045000000}"/>
            </a:ext>
          </a:extLst>
        </xdr:cNvPr>
        <xdr:cNvSpPr>
          <a:spLocks noChangeArrowheads="1"/>
        </xdr:cNvSpPr>
      </xdr:nvSpPr>
      <xdr:spPr bwMode="auto">
        <a:xfrm>
          <a:off x="4200525" y="9963150"/>
          <a:ext cx="933450" cy="571500"/>
        </a:xfrm>
        <a:prstGeom prst="flowChartProcess">
          <a:avLst/>
        </a:prstGeom>
        <a:solidFill>
          <a:srgbClr xmlns:mc="http://schemas.openxmlformats.org/markup-compatibility/2006" xmlns:a14="http://schemas.microsoft.com/office/drawing/2010/main" val="FFFFFF" mc:Ignorable="a14" a14:legacySpreadsheetColorIndex="65">
            <a:alpha val="3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Steuern auf die Lohnsumme oder Beschäftigtenzahl</a:t>
          </a:r>
        </a:p>
        <a:p>
          <a:pPr algn="ctr" rtl="0">
            <a:defRPr sz="1000"/>
          </a:pPr>
          <a:r>
            <a:rPr lang="de-DE" sz="800" b="0" i="0" u="none" strike="noStrike" baseline="0">
              <a:solidFill>
                <a:srgbClr val="000000"/>
              </a:solidFill>
              <a:latin typeface="MetaNormalLF-Roman"/>
            </a:rPr>
            <a:t>D.4</a:t>
          </a:r>
        </a:p>
      </xdr:txBody>
    </xdr:sp>
    <xdr:clientData/>
  </xdr:twoCellAnchor>
  <xdr:twoCellAnchor>
    <xdr:from>
      <xdr:col>4</xdr:col>
      <xdr:colOff>752475</xdr:colOff>
      <xdr:row>52</xdr:row>
      <xdr:rowOff>9525</xdr:rowOff>
    </xdr:from>
    <xdr:to>
      <xdr:col>4</xdr:col>
      <xdr:colOff>1695450</xdr:colOff>
      <xdr:row>55</xdr:row>
      <xdr:rowOff>95250</xdr:rowOff>
    </xdr:to>
    <xdr:sp macro="" textlink="">
      <xdr:nvSpPr>
        <xdr:cNvPr id="70" name="AutoShape 69">
          <a:extLst>
            <a:ext uri="{FF2B5EF4-FFF2-40B4-BE49-F238E27FC236}">
              <a16:creationId xmlns:a16="http://schemas.microsoft.com/office/drawing/2014/main" id="{00000000-0008-0000-0300-000046000000}"/>
            </a:ext>
          </a:extLst>
        </xdr:cNvPr>
        <xdr:cNvSpPr>
          <a:spLocks noChangeArrowheads="1"/>
        </xdr:cNvSpPr>
      </xdr:nvSpPr>
      <xdr:spPr bwMode="auto">
        <a:xfrm>
          <a:off x="3143250" y="9963150"/>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Aufwendungen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D.3</a:t>
          </a:r>
        </a:p>
      </xdr:txBody>
    </xdr:sp>
    <xdr:clientData/>
  </xdr:twoCellAnchor>
  <xdr:twoCellAnchor>
    <xdr:from>
      <xdr:col>3</xdr:col>
      <xdr:colOff>1143000</xdr:colOff>
      <xdr:row>52</xdr:row>
      <xdr:rowOff>9525</xdr:rowOff>
    </xdr:from>
    <xdr:to>
      <xdr:col>4</xdr:col>
      <xdr:colOff>571500</xdr:colOff>
      <xdr:row>55</xdr:row>
      <xdr:rowOff>95250</xdr:rowOff>
    </xdr:to>
    <xdr:sp macro="" textlink="">
      <xdr:nvSpPr>
        <xdr:cNvPr id="71" name="AutoShape 70">
          <a:extLst>
            <a:ext uri="{FF2B5EF4-FFF2-40B4-BE49-F238E27FC236}">
              <a16:creationId xmlns:a16="http://schemas.microsoft.com/office/drawing/2014/main" id="{00000000-0008-0000-0300-000047000000}"/>
            </a:ext>
          </a:extLst>
        </xdr:cNvPr>
        <xdr:cNvSpPr>
          <a:spLocks noChangeArrowheads="1"/>
        </xdr:cNvSpPr>
      </xdr:nvSpPr>
      <xdr:spPr bwMode="auto">
        <a:xfrm>
          <a:off x="2019300" y="9963150"/>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 für die berufliche Aus- und Weiterbildung</a:t>
          </a:r>
        </a:p>
        <a:p>
          <a:pPr algn="ctr" rtl="0">
            <a:defRPr sz="1000"/>
          </a:pPr>
          <a:r>
            <a:rPr lang="de-DE" sz="800" b="0" i="0" u="none" strike="noStrike" baseline="0">
              <a:solidFill>
                <a:srgbClr val="000000"/>
              </a:solidFill>
              <a:latin typeface="MetaNormalLF-Roman"/>
            </a:rPr>
            <a:t>D.2</a:t>
          </a:r>
        </a:p>
      </xdr:txBody>
    </xdr:sp>
    <xdr:clientData/>
  </xdr:twoCellAnchor>
  <xdr:twoCellAnchor>
    <xdr:from>
      <xdr:col>2</xdr:col>
      <xdr:colOff>485775</xdr:colOff>
      <xdr:row>52</xdr:row>
      <xdr:rowOff>9525</xdr:rowOff>
    </xdr:from>
    <xdr:to>
      <xdr:col>3</xdr:col>
      <xdr:colOff>914400</xdr:colOff>
      <xdr:row>55</xdr:row>
      <xdr:rowOff>95250</xdr:rowOff>
    </xdr:to>
    <xdr:sp macro="" textlink="">
      <xdr:nvSpPr>
        <xdr:cNvPr id="72" name="AutoShape 71">
          <a:extLst>
            <a:ext uri="{FF2B5EF4-FFF2-40B4-BE49-F238E27FC236}">
              <a16:creationId xmlns:a16="http://schemas.microsoft.com/office/drawing/2014/main" id="{00000000-0008-0000-0300-000048000000}"/>
            </a:ext>
          </a:extLst>
        </xdr:cNvPr>
        <xdr:cNvSpPr>
          <a:spLocks noChangeArrowheads="1"/>
        </xdr:cNvSpPr>
      </xdr:nvSpPr>
      <xdr:spPr bwMode="auto">
        <a:xfrm>
          <a:off x="847725" y="9963150"/>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Arbeitnehmerentgelt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a:t>
          </a:r>
        </a:p>
      </xdr:txBody>
    </xdr:sp>
    <xdr:clientData/>
  </xdr:twoCellAnchor>
  <xdr:twoCellAnchor>
    <xdr:from>
      <xdr:col>3</xdr:col>
      <xdr:colOff>466725</xdr:colOff>
      <xdr:row>57</xdr:row>
      <xdr:rowOff>85725</xdr:rowOff>
    </xdr:from>
    <xdr:to>
      <xdr:col>3</xdr:col>
      <xdr:colOff>1409700</xdr:colOff>
      <xdr:row>61</xdr:row>
      <xdr:rowOff>9525</xdr:rowOff>
    </xdr:to>
    <xdr:sp macro="" textlink="">
      <xdr:nvSpPr>
        <xdr:cNvPr id="73" name="AutoShape 72">
          <a:extLst>
            <a:ext uri="{FF2B5EF4-FFF2-40B4-BE49-F238E27FC236}">
              <a16:creationId xmlns:a16="http://schemas.microsoft.com/office/drawing/2014/main" id="{00000000-0008-0000-0300-000049000000}"/>
            </a:ext>
          </a:extLst>
        </xdr:cNvPr>
        <xdr:cNvSpPr>
          <a:spLocks noChangeArrowheads="1"/>
        </xdr:cNvSpPr>
      </xdr:nvSpPr>
      <xdr:spPr bwMode="auto">
        <a:xfrm>
          <a:off x="1343025" y="1084897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2</xdr:col>
      <xdr:colOff>0</xdr:colOff>
      <xdr:row>57</xdr:row>
      <xdr:rowOff>85725</xdr:rowOff>
    </xdr:from>
    <xdr:to>
      <xdr:col>3</xdr:col>
      <xdr:colOff>419100</xdr:colOff>
      <xdr:row>61</xdr:row>
      <xdr:rowOff>9525</xdr:rowOff>
    </xdr:to>
    <xdr:sp macro="" textlink="">
      <xdr:nvSpPr>
        <xdr:cNvPr id="74" name="AutoShape 73">
          <a:extLst>
            <a:ext uri="{FF2B5EF4-FFF2-40B4-BE49-F238E27FC236}">
              <a16:creationId xmlns:a16="http://schemas.microsoft.com/office/drawing/2014/main" id="{00000000-0008-0000-0300-00004A000000}"/>
            </a:ext>
          </a:extLst>
        </xdr:cNvPr>
        <xdr:cNvSpPr>
          <a:spLocks noChangeArrowheads="1"/>
        </xdr:cNvSpPr>
      </xdr:nvSpPr>
      <xdr:spPr bwMode="auto">
        <a:xfrm>
          <a:off x="361950" y="10848975"/>
          <a:ext cx="933450"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3</xdr:col>
      <xdr:colOff>447675</xdr:colOff>
      <xdr:row>51</xdr:row>
      <xdr:rowOff>66675</xdr:rowOff>
    </xdr:from>
    <xdr:to>
      <xdr:col>4</xdr:col>
      <xdr:colOff>2228850</xdr:colOff>
      <xdr:row>51</xdr:row>
      <xdr:rowOff>66675</xdr:rowOff>
    </xdr:to>
    <xdr:sp macro="" textlink="">
      <xdr:nvSpPr>
        <xdr:cNvPr id="75" name="Line 74">
          <a:extLst>
            <a:ext uri="{FF2B5EF4-FFF2-40B4-BE49-F238E27FC236}">
              <a16:creationId xmlns:a16="http://schemas.microsoft.com/office/drawing/2014/main" id="{00000000-0008-0000-0300-00004B000000}"/>
            </a:ext>
          </a:extLst>
        </xdr:cNvPr>
        <xdr:cNvSpPr>
          <a:spLocks noChangeShapeType="1"/>
        </xdr:cNvSpPr>
      </xdr:nvSpPr>
      <xdr:spPr bwMode="auto">
        <a:xfrm flipH="1">
          <a:off x="1323975" y="9858375"/>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457200</xdr:colOff>
      <xdr:row>56</xdr:row>
      <xdr:rowOff>104775</xdr:rowOff>
    </xdr:from>
    <xdr:to>
      <xdr:col>3</xdr:col>
      <xdr:colOff>942975</xdr:colOff>
      <xdr:row>56</xdr:row>
      <xdr:rowOff>104775</xdr:rowOff>
    </xdr:to>
    <xdr:sp macro="" textlink="">
      <xdr:nvSpPr>
        <xdr:cNvPr id="76" name="Line 75">
          <a:extLst>
            <a:ext uri="{FF2B5EF4-FFF2-40B4-BE49-F238E27FC236}">
              <a16:creationId xmlns:a16="http://schemas.microsoft.com/office/drawing/2014/main" id="{00000000-0008-0000-0300-00004C000000}"/>
            </a:ext>
          </a:extLst>
        </xdr:cNvPr>
        <xdr:cNvSpPr>
          <a:spLocks noChangeShapeType="1"/>
        </xdr:cNvSpPr>
      </xdr:nvSpPr>
      <xdr:spPr bwMode="auto">
        <a:xfrm>
          <a:off x="819150" y="10706100"/>
          <a:ext cx="1000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438150</xdr:colOff>
      <xdr:row>55</xdr:row>
      <xdr:rowOff>95250</xdr:rowOff>
    </xdr:from>
    <xdr:to>
      <xdr:col>3</xdr:col>
      <xdr:colOff>438150</xdr:colOff>
      <xdr:row>56</xdr:row>
      <xdr:rowOff>104775</xdr:rowOff>
    </xdr:to>
    <xdr:sp macro="" textlink="">
      <xdr:nvSpPr>
        <xdr:cNvPr id="77" name="Line 76">
          <a:extLst>
            <a:ext uri="{FF2B5EF4-FFF2-40B4-BE49-F238E27FC236}">
              <a16:creationId xmlns:a16="http://schemas.microsoft.com/office/drawing/2014/main" id="{00000000-0008-0000-0300-00004D000000}"/>
            </a:ext>
          </a:extLst>
        </xdr:cNvPr>
        <xdr:cNvSpPr>
          <a:spLocks noChangeShapeType="1"/>
        </xdr:cNvSpPr>
      </xdr:nvSpPr>
      <xdr:spPr bwMode="auto">
        <a:xfrm>
          <a:off x="1314450" y="10534650"/>
          <a:ext cx="0" cy="1714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447675</xdr:colOff>
      <xdr:row>51</xdr:row>
      <xdr:rowOff>66675</xdr:rowOff>
    </xdr:from>
    <xdr:to>
      <xdr:col>3</xdr:col>
      <xdr:colOff>447675</xdr:colOff>
      <xdr:row>52</xdr:row>
      <xdr:rowOff>9525</xdr:rowOff>
    </xdr:to>
    <xdr:sp macro="" textlink="">
      <xdr:nvSpPr>
        <xdr:cNvPr id="78" name="Line 77">
          <a:extLst>
            <a:ext uri="{FF2B5EF4-FFF2-40B4-BE49-F238E27FC236}">
              <a16:creationId xmlns:a16="http://schemas.microsoft.com/office/drawing/2014/main" id="{00000000-0008-0000-0300-00004E000000}"/>
            </a:ext>
          </a:extLst>
        </xdr:cNvPr>
        <xdr:cNvSpPr>
          <a:spLocks noChangeShapeType="1"/>
        </xdr:cNvSpPr>
      </xdr:nvSpPr>
      <xdr:spPr bwMode="auto">
        <a:xfrm>
          <a:off x="1323975" y="9858375"/>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2238375</xdr:colOff>
      <xdr:row>51</xdr:row>
      <xdr:rowOff>66675</xdr:rowOff>
    </xdr:from>
    <xdr:to>
      <xdr:col>4</xdr:col>
      <xdr:colOff>2238375</xdr:colOff>
      <xdr:row>52</xdr:row>
      <xdr:rowOff>9525</xdr:rowOff>
    </xdr:to>
    <xdr:sp macro="" textlink="">
      <xdr:nvSpPr>
        <xdr:cNvPr id="79" name="Line 78">
          <a:extLst>
            <a:ext uri="{FF2B5EF4-FFF2-40B4-BE49-F238E27FC236}">
              <a16:creationId xmlns:a16="http://schemas.microsoft.com/office/drawing/2014/main" id="{00000000-0008-0000-0300-00004F000000}"/>
            </a:ext>
          </a:extLst>
        </xdr:cNvPr>
        <xdr:cNvSpPr>
          <a:spLocks noChangeShapeType="1"/>
        </xdr:cNvSpPr>
      </xdr:nvSpPr>
      <xdr:spPr bwMode="auto">
        <a:xfrm>
          <a:off x="4629150" y="9858375"/>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1219200</xdr:colOff>
      <xdr:row>51</xdr:row>
      <xdr:rowOff>66675</xdr:rowOff>
    </xdr:from>
    <xdr:to>
      <xdr:col>4</xdr:col>
      <xdr:colOff>1219200</xdr:colOff>
      <xdr:row>52</xdr:row>
      <xdr:rowOff>9525</xdr:rowOff>
    </xdr:to>
    <xdr:sp macro="" textlink="">
      <xdr:nvSpPr>
        <xdr:cNvPr id="80" name="Line 79">
          <a:extLst>
            <a:ext uri="{FF2B5EF4-FFF2-40B4-BE49-F238E27FC236}">
              <a16:creationId xmlns:a16="http://schemas.microsoft.com/office/drawing/2014/main" id="{00000000-0008-0000-0300-000050000000}"/>
            </a:ext>
          </a:extLst>
        </xdr:cNvPr>
        <xdr:cNvSpPr>
          <a:spLocks noChangeShapeType="1"/>
        </xdr:cNvSpPr>
      </xdr:nvSpPr>
      <xdr:spPr bwMode="auto">
        <a:xfrm>
          <a:off x="3609975" y="9858375"/>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51</xdr:row>
      <xdr:rowOff>66675</xdr:rowOff>
    </xdr:from>
    <xdr:to>
      <xdr:col>4</xdr:col>
      <xdr:colOff>104775</xdr:colOff>
      <xdr:row>52</xdr:row>
      <xdr:rowOff>9525</xdr:rowOff>
    </xdr:to>
    <xdr:sp macro="" textlink="">
      <xdr:nvSpPr>
        <xdr:cNvPr id="81" name="Line 80">
          <a:extLst>
            <a:ext uri="{FF2B5EF4-FFF2-40B4-BE49-F238E27FC236}">
              <a16:creationId xmlns:a16="http://schemas.microsoft.com/office/drawing/2014/main" id="{00000000-0008-0000-0300-000051000000}"/>
            </a:ext>
          </a:extLst>
        </xdr:cNvPr>
        <xdr:cNvSpPr>
          <a:spLocks noChangeShapeType="1"/>
        </xdr:cNvSpPr>
      </xdr:nvSpPr>
      <xdr:spPr bwMode="auto">
        <a:xfrm>
          <a:off x="2495550" y="9858375"/>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657225</xdr:colOff>
      <xdr:row>50</xdr:row>
      <xdr:rowOff>104775</xdr:rowOff>
    </xdr:from>
    <xdr:to>
      <xdr:col>4</xdr:col>
      <xdr:colOff>657225</xdr:colOff>
      <xdr:row>51</xdr:row>
      <xdr:rowOff>66675</xdr:rowOff>
    </xdr:to>
    <xdr:sp macro="" textlink="">
      <xdr:nvSpPr>
        <xdr:cNvPr id="82" name="Line 81">
          <a:extLst>
            <a:ext uri="{FF2B5EF4-FFF2-40B4-BE49-F238E27FC236}">
              <a16:creationId xmlns:a16="http://schemas.microsoft.com/office/drawing/2014/main" id="{00000000-0008-0000-0300-000052000000}"/>
            </a:ext>
          </a:extLst>
        </xdr:cNvPr>
        <xdr:cNvSpPr>
          <a:spLocks noChangeShapeType="1"/>
        </xdr:cNvSpPr>
      </xdr:nvSpPr>
      <xdr:spPr bwMode="auto">
        <a:xfrm>
          <a:off x="3048000" y="9734550"/>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161925</xdr:colOff>
      <xdr:row>100</xdr:row>
      <xdr:rowOff>142875</xdr:rowOff>
    </xdr:from>
    <xdr:to>
      <xdr:col>4</xdr:col>
      <xdr:colOff>2562225</xdr:colOff>
      <xdr:row>102</xdr:row>
      <xdr:rowOff>19050</xdr:rowOff>
    </xdr:to>
    <xdr:sp macro="" textlink="">
      <xdr:nvSpPr>
        <xdr:cNvPr id="83" name="Rectangle 82">
          <a:extLst>
            <a:ext uri="{FF2B5EF4-FFF2-40B4-BE49-F238E27FC236}">
              <a16:creationId xmlns:a16="http://schemas.microsoft.com/office/drawing/2014/main" id="{00000000-0008-0000-0300-000053000000}"/>
            </a:ext>
          </a:extLst>
        </xdr:cNvPr>
        <xdr:cNvSpPr>
          <a:spLocks noChangeArrowheads="1"/>
        </xdr:cNvSpPr>
      </xdr:nvSpPr>
      <xdr:spPr bwMode="auto">
        <a:xfrm>
          <a:off x="2552700" y="17868900"/>
          <a:ext cx="2400300" cy="200025"/>
        </a:xfrm>
        <a:prstGeom prst="rect">
          <a:avLst/>
        </a:prstGeom>
        <a:solidFill>
          <a:srgbClr xmlns:mc="http://schemas.openxmlformats.org/markup-compatibility/2006" xmlns:a14="http://schemas.microsoft.com/office/drawing/2010/main" val="C0C0C0" mc:Ignorable="a14" a14:legacySpreadsheetColorIndex="22">
            <a:alpha val="70000"/>
          </a:srgb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 Kostenart wird in Deutschland tiefer gegliedert</a:t>
          </a:r>
        </a:p>
      </xdr:txBody>
    </xdr:sp>
    <xdr:clientData/>
  </xdr:twoCellAnchor>
  <xdr:twoCellAnchor>
    <xdr:from>
      <xdr:col>2</xdr:col>
      <xdr:colOff>247650</xdr:colOff>
      <xdr:row>25</xdr:row>
      <xdr:rowOff>85725</xdr:rowOff>
    </xdr:from>
    <xdr:to>
      <xdr:col>4</xdr:col>
      <xdr:colOff>2686050</xdr:colOff>
      <xdr:row>34</xdr:row>
      <xdr:rowOff>38100</xdr:rowOff>
    </xdr:to>
    <xdr:grpSp>
      <xdr:nvGrpSpPr>
        <xdr:cNvPr id="84" name="Group 83">
          <a:extLst>
            <a:ext uri="{FF2B5EF4-FFF2-40B4-BE49-F238E27FC236}">
              <a16:creationId xmlns:a16="http://schemas.microsoft.com/office/drawing/2014/main" id="{00000000-0008-0000-0300-000054000000}"/>
            </a:ext>
          </a:extLst>
        </xdr:cNvPr>
        <xdr:cNvGrpSpPr>
          <a:grpSpLocks/>
        </xdr:cNvGrpSpPr>
      </xdr:nvGrpSpPr>
      <xdr:grpSpPr bwMode="auto">
        <a:xfrm>
          <a:off x="609600" y="5667375"/>
          <a:ext cx="4467225" cy="1409700"/>
          <a:chOff x="64" y="639"/>
          <a:chExt cx="469" cy="148"/>
        </a:xfrm>
      </xdr:grpSpPr>
      <xdr:sp macro="" textlink="">
        <xdr:nvSpPr>
          <xdr:cNvPr id="85" name="Text Box 84">
            <a:extLst>
              <a:ext uri="{FF2B5EF4-FFF2-40B4-BE49-F238E27FC236}">
                <a16:creationId xmlns:a16="http://schemas.microsoft.com/office/drawing/2014/main" id="{00000000-0008-0000-0300-000055000000}"/>
              </a:ext>
            </a:extLst>
          </xdr:cNvPr>
          <xdr:cNvSpPr txBox="1">
            <a:spLocks noChangeArrowheads="1"/>
          </xdr:cNvSpPr>
        </xdr:nvSpPr>
        <xdr:spPr bwMode="auto">
          <a:xfrm>
            <a:off x="64"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Nettoarbeitskosten (Bruttoarbeitskosten abzüglich Lohnsubventionen)</a:t>
            </a:r>
          </a:p>
          <a:p>
            <a:pPr algn="ctr" rtl="0">
              <a:defRPr sz="1000"/>
            </a:pPr>
            <a:r>
              <a:rPr lang="de-DE" sz="800" b="0" i="0" u="none" strike="noStrike" baseline="0">
                <a:solidFill>
                  <a:srgbClr val="000000"/>
                </a:solidFill>
                <a:latin typeface="MetaNormalLF-Roman"/>
              </a:rPr>
              <a:t>D=D.1+D.2+D.3+D.4-D.5</a:t>
            </a:r>
          </a:p>
        </xdr:txBody>
      </xdr:sp>
      <xdr:sp macro="" textlink="">
        <xdr:nvSpPr>
          <xdr:cNvPr id="86" name="Text Box 85">
            <a:extLst>
              <a:ext uri="{FF2B5EF4-FFF2-40B4-BE49-F238E27FC236}">
                <a16:creationId xmlns:a16="http://schemas.microsoft.com/office/drawing/2014/main" id="{00000000-0008-0000-0300-000056000000}"/>
              </a:ext>
            </a:extLst>
          </xdr:cNvPr>
          <xdr:cNvSpPr txBox="1">
            <a:spLocks noChangeArrowheads="1"/>
          </xdr:cNvSpPr>
        </xdr:nvSpPr>
        <xdr:spPr bwMode="auto">
          <a:xfrm>
            <a:off x="386"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dem Arbeitgeber erstattete Lohn- und Gehaltszahlungen (Lohnsubventionen)</a:t>
            </a:r>
          </a:p>
          <a:p>
            <a:pPr algn="ctr" rtl="0">
              <a:defRPr sz="1000"/>
            </a:pPr>
            <a:r>
              <a:rPr lang="de-DE" sz="800" b="0" i="0" u="none" strike="noStrike" baseline="0">
                <a:solidFill>
                  <a:srgbClr val="000000"/>
                </a:solidFill>
                <a:latin typeface="MetaNormalLF-Roman"/>
              </a:rPr>
              <a:t>D.5</a:t>
            </a:r>
          </a:p>
        </xdr:txBody>
      </xdr:sp>
      <xdr:sp macro="" textlink="">
        <xdr:nvSpPr>
          <xdr:cNvPr id="87" name="Text Box 86">
            <a:extLst>
              <a:ext uri="{FF2B5EF4-FFF2-40B4-BE49-F238E27FC236}">
                <a16:creationId xmlns:a16="http://schemas.microsoft.com/office/drawing/2014/main" id="{00000000-0008-0000-0300-000057000000}"/>
              </a:ext>
            </a:extLst>
          </xdr:cNvPr>
          <xdr:cNvSpPr txBox="1">
            <a:spLocks noChangeArrowheads="1"/>
          </xdr:cNvSpPr>
        </xdr:nvSpPr>
        <xdr:spPr bwMode="auto">
          <a:xfrm>
            <a:off x="225" y="639"/>
            <a:ext cx="147" cy="63"/>
          </a:xfrm>
          <a:prstGeom prst="rect">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a:p>
            <a:pPr algn="ctr" rtl="0">
              <a:defRPr sz="1000"/>
            </a:pPr>
            <a:endParaRPr lang="de-DE" sz="800" b="0" i="0" u="none" strike="noStrike" baseline="0">
              <a:solidFill>
                <a:srgbClr val="000000"/>
              </a:solidFill>
              <a:latin typeface="MetaNormalLF-Roman"/>
            </a:endParaRPr>
          </a:p>
        </xdr:txBody>
      </xdr:sp>
      <xdr:sp macro="" textlink="">
        <xdr:nvSpPr>
          <xdr:cNvPr id="88" name="Line 87">
            <a:extLst>
              <a:ext uri="{FF2B5EF4-FFF2-40B4-BE49-F238E27FC236}">
                <a16:creationId xmlns:a16="http://schemas.microsoft.com/office/drawing/2014/main" id="{00000000-0008-0000-0300-000058000000}"/>
              </a:ext>
            </a:extLst>
          </xdr:cNvPr>
          <xdr:cNvSpPr>
            <a:spLocks noChangeShapeType="1"/>
          </xdr:cNvSpPr>
        </xdr:nvSpPr>
        <xdr:spPr bwMode="auto">
          <a:xfrm>
            <a:off x="137" y="713"/>
            <a:ext cx="32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89" name="Line 88">
            <a:extLst>
              <a:ext uri="{FF2B5EF4-FFF2-40B4-BE49-F238E27FC236}">
                <a16:creationId xmlns:a16="http://schemas.microsoft.com/office/drawing/2014/main" id="{00000000-0008-0000-0300-000059000000}"/>
              </a:ext>
            </a:extLst>
          </xdr:cNvPr>
          <xdr:cNvSpPr>
            <a:spLocks noChangeShapeType="1"/>
          </xdr:cNvSpPr>
        </xdr:nvSpPr>
        <xdr:spPr bwMode="auto">
          <a:xfrm>
            <a:off x="299" y="702"/>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0" name="Line 89">
            <a:extLst>
              <a:ext uri="{FF2B5EF4-FFF2-40B4-BE49-F238E27FC236}">
                <a16:creationId xmlns:a16="http://schemas.microsoft.com/office/drawing/2014/main" id="{00000000-0008-0000-0300-00005A000000}"/>
              </a:ext>
            </a:extLst>
          </xdr:cNvPr>
          <xdr:cNvSpPr>
            <a:spLocks noChangeShapeType="1"/>
          </xdr:cNvSpPr>
        </xdr:nvSpPr>
        <xdr:spPr bwMode="auto">
          <a:xfrm>
            <a:off x="137"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1" name="Line 90">
            <a:extLst>
              <a:ext uri="{FF2B5EF4-FFF2-40B4-BE49-F238E27FC236}">
                <a16:creationId xmlns:a16="http://schemas.microsoft.com/office/drawing/2014/main" id="{00000000-0008-0000-0300-00005B000000}"/>
              </a:ext>
            </a:extLst>
          </xdr:cNvPr>
          <xdr:cNvSpPr>
            <a:spLocks noChangeShapeType="1"/>
          </xdr:cNvSpPr>
        </xdr:nvSpPr>
        <xdr:spPr bwMode="auto">
          <a:xfrm>
            <a:off x="460"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0</xdr:colOff>
      <xdr:row>134</xdr:row>
      <xdr:rowOff>133350</xdr:rowOff>
    </xdr:from>
    <xdr:to>
      <xdr:col>5</xdr:col>
      <xdr:colOff>406400</xdr:colOff>
      <xdr:row>156</xdr:row>
      <xdr:rowOff>139700</xdr:rowOff>
    </xdr:to>
    <xdr:graphicFrame macro="">
      <xdr:nvGraphicFramePr>
        <xdr:cNvPr id="93" name="Diagramm 222">
          <a:extLst>
            <a:ext uri="{FF2B5EF4-FFF2-40B4-BE49-F238E27FC236}">
              <a16:creationId xmlns:a16="http://schemas.microsoft.com/office/drawing/2014/main" id="{00000000-0008-0000-0300-00005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0.59323</cdr:x>
      <cdr:y>0.3003</cdr:y>
    </cdr:from>
    <cdr:to>
      <cdr:x>0.59323</cdr:x>
      <cdr:y>0.41887</cdr:y>
    </cdr:to>
    <cdr:sp macro="" textlink="">
      <cdr:nvSpPr>
        <cdr:cNvPr id="38913" name="Line 1"/>
        <cdr:cNvSpPr>
          <a:spLocks xmlns:a="http://schemas.openxmlformats.org/drawingml/2006/main" noChangeShapeType="1"/>
        </cdr:cNvSpPr>
      </cdr:nvSpPr>
      <cdr:spPr bwMode="auto">
        <a:xfrm xmlns:a="http://schemas.openxmlformats.org/drawingml/2006/main">
          <a:off x="3467860" y="1114118"/>
          <a:ext cx="0" cy="435612"/>
        </a:xfrm>
        <a:prstGeom xmlns:a="http://schemas.openxmlformats.org/drawingml/2006/main" prst="line">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prstDash val="dash"/>
          <a:round/>
          <a:headEnd/>
          <a:tailEnd/>
        </a:ln>
        <a:extLst xmlns:a="http://schemas.openxmlformats.org/drawingml/2006/main">
          <a:ext uri="{909E8E84-426E-40DD-AFC4-6F175D3DCCD1}">
            <a14:hiddenFill xmlns:a14="http://schemas.microsoft.com/office/drawing/2010/main">
              <a:no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0.73725</cdr:x>
      <cdr:y>0.53676</cdr:y>
    </cdr:from>
    <cdr:to>
      <cdr:x>0.73725</cdr:x>
      <cdr:y>0.65874</cdr:y>
    </cdr:to>
    <cdr:sp macro="" textlink="">
      <cdr:nvSpPr>
        <cdr:cNvPr id="38914" name="Line 2"/>
        <cdr:cNvSpPr>
          <a:spLocks xmlns:a="http://schemas.openxmlformats.org/drawingml/2006/main" noChangeShapeType="1"/>
        </cdr:cNvSpPr>
      </cdr:nvSpPr>
      <cdr:spPr bwMode="auto">
        <a:xfrm xmlns:a="http://schemas.openxmlformats.org/drawingml/2006/main">
          <a:off x="4309764" y="1980178"/>
          <a:ext cx="0" cy="450000"/>
        </a:xfrm>
        <a:prstGeom xmlns:a="http://schemas.openxmlformats.org/drawingml/2006/main" prst="line">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prstDash val="dash"/>
          <a:round/>
          <a:headEnd/>
          <a:tailEnd/>
        </a:ln>
        <a:extLst xmlns:a="http://schemas.openxmlformats.org/drawingml/2006/main">
          <a:ext uri="{909E8E84-426E-40DD-AFC4-6F175D3DCCD1}">
            <a14:hiddenFill xmlns:a14="http://schemas.microsoft.com/office/drawing/2010/main">
              <a:no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0.14808</cdr:x>
      <cdr:y>0.21758</cdr:y>
    </cdr:from>
    <cdr:to>
      <cdr:x>0.48141</cdr:x>
      <cdr:y>0.26598</cdr:y>
    </cdr:to>
    <cdr:sp macro="" textlink="">
      <cdr:nvSpPr>
        <cdr:cNvPr id="38915" name="Text Box 3"/>
        <cdr:cNvSpPr txBox="1">
          <a:spLocks xmlns:a="http://schemas.openxmlformats.org/drawingml/2006/main" noChangeArrowheads="1"/>
        </cdr:cNvSpPr>
      </cdr:nvSpPr>
      <cdr:spPr bwMode="auto">
        <a:xfrm xmlns:a="http://schemas.openxmlformats.org/drawingml/2006/main">
          <a:off x="865554" y="776477"/>
          <a:ext cx="1948354"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Entgelt für die geleistete Arbeitszeit</a:t>
          </a:r>
        </a:p>
      </cdr:txBody>
    </cdr:sp>
  </cdr:relSizeAnchor>
  <cdr:relSizeAnchor xmlns:cdr="http://schemas.openxmlformats.org/drawingml/2006/chartDrawing">
    <cdr:from>
      <cdr:x>0.64138</cdr:x>
      <cdr:y>0.21685</cdr:y>
    </cdr:from>
    <cdr:to>
      <cdr:x>0.85072</cdr:x>
      <cdr:y>0.26525</cdr:y>
    </cdr:to>
    <cdr:sp macro="" textlink="">
      <cdr:nvSpPr>
        <cdr:cNvPr id="38916" name="Text Box 4"/>
        <cdr:cNvSpPr txBox="1">
          <a:spLocks xmlns:a="http://schemas.openxmlformats.org/drawingml/2006/main" noChangeArrowheads="1"/>
        </cdr:cNvSpPr>
      </cdr:nvSpPr>
      <cdr:spPr bwMode="auto">
        <a:xfrm xmlns:a="http://schemas.openxmlformats.org/drawingml/2006/main">
          <a:off x="3748959" y="773872"/>
          <a:ext cx="1223668"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18288" bIns="0" anchor="t" upright="1">
          <a:spAutoFit/>
        </a:bodyPr>
        <a:lstStyle xmlns:a="http://schemas.openxmlformats.org/drawingml/2006/main"/>
        <a:p xmlns:a="http://schemas.openxmlformats.org/drawingml/2006/main">
          <a:pPr algn="ctr" rtl="0">
            <a:defRPr sz="1000"/>
          </a:pPr>
          <a:r>
            <a:rPr lang="de-DE" sz="1000" b="0" i="0" u="none" strike="noStrike" baseline="0">
              <a:solidFill>
                <a:srgbClr val="000000"/>
              </a:solidFill>
              <a:latin typeface="MetaNormalLF-Roman"/>
            </a:rPr>
            <a:t>Personalnebenkosten</a:t>
          </a:r>
        </a:p>
      </cdr:txBody>
    </cdr:sp>
  </cdr:relSizeAnchor>
  <cdr:relSizeAnchor xmlns:cdr="http://schemas.openxmlformats.org/drawingml/2006/chartDrawing">
    <cdr:from>
      <cdr:x>0.75019</cdr:x>
      <cdr:y>0.6921</cdr:y>
    </cdr:from>
    <cdr:to>
      <cdr:x>0.92439</cdr:x>
      <cdr:y>0.7405</cdr:y>
    </cdr:to>
    <cdr:sp macro="" textlink="">
      <cdr:nvSpPr>
        <cdr:cNvPr id="38917" name="Text Box 5"/>
        <cdr:cNvSpPr txBox="1">
          <a:spLocks xmlns:a="http://schemas.openxmlformats.org/drawingml/2006/main" noChangeArrowheads="1"/>
        </cdr:cNvSpPr>
      </cdr:nvSpPr>
      <cdr:spPr bwMode="auto">
        <a:xfrm xmlns:a="http://schemas.openxmlformats.org/drawingml/2006/main">
          <a:off x="4384993" y="2469897"/>
          <a:ext cx="1018227"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18288" bIns="0" anchor="t" upright="1">
          <a:spAutoFit/>
        </a:bodyPr>
        <a:lstStyle xmlns:a="http://schemas.openxmlformats.org/drawingml/2006/main"/>
        <a:p xmlns:a="http://schemas.openxmlformats.org/drawingml/2006/main">
          <a:pPr algn="ctr" rtl="0">
            <a:defRPr sz="1000"/>
          </a:pPr>
          <a:r>
            <a:rPr lang="de-DE" sz="1000" b="0" i="0" u="none" strike="noStrike" baseline="0">
              <a:solidFill>
                <a:srgbClr val="000000"/>
              </a:solidFill>
              <a:latin typeface="MetaNormalLF-Roman"/>
            </a:rPr>
            <a:t>Lohnnebenkosten</a:t>
          </a:r>
        </a:p>
      </cdr:txBody>
    </cdr:sp>
  </cdr:relSizeAnchor>
  <cdr:relSizeAnchor xmlns:cdr="http://schemas.openxmlformats.org/drawingml/2006/chartDrawing">
    <cdr:from>
      <cdr:x>0.14808</cdr:x>
      <cdr:y>0.45934</cdr:y>
    </cdr:from>
    <cdr:to>
      <cdr:x>0.48141</cdr:x>
      <cdr:y>0.50774</cdr:y>
    </cdr:to>
    <cdr:sp macro="" textlink="">
      <cdr:nvSpPr>
        <cdr:cNvPr id="38918" name="Text Box 6"/>
        <cdr:cNvSpPr txBox="1">
          <a:spLocks xmlns:a="http://schemas.openxmlformats.org/drawingml/2006/main" noChangeArrowheads="1"/>
        </cdr:cNvSpPr>
      </cdr:nvSpPr>
      <cdr:spPr bwMode="auto">
        <a:xfrm xmlns:a="http://schemas.openxmlformats.org/drawingml/2006/main">
          <a:off x="865554" y="1639247"/>
          <a:ext cx="1948354"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Entgelt für die geleistete Arbeitszeit</a:t>
          </a:r>
        </a:p>
      </cdr:txBody>
    </cdr:sp>
  </cdr:relSizeAnchor>
  <cdr:relSizeAnchor xmlns:cdr="http://schemas.openxmlformats.org/drawingml/2006/chartDrawing">
    <cdr:from>
      <cdr:x>0.33264</cdr:x>
      <cdr:y>0.6921</cdr:y>
    </cdr:from>
    <cdr:to>
      <cdr:x>0.49109</cdr:x>
      <cdr:y>0.7405</cdr:y>
    </cdr:to>
    <cdr:sp macro="" textlink="">
      <cdr:nvSpPr>
        <cdr:cNvPr id="38919" name="Text Box 7"/>
        <cdr:cNvSpPr txBox="1">
          <a:spLocks xmlns:a="http://schemas.openxmlformats.org/drawingml/2006/main" noChangeArrowheads="1"/>
        </cdr:cNvSpPr>
      </cdr:nvSpPr>
      <cdr:spPr bwMode="auto">
        <a:xfrm xmlns:a="http://schemas.openxmlformats.org/drawingml/2006/main">
          <a:off x="1944339" y="2469897"/>
          <a:ext cx="926151"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Bruttoverdienste</a:t>
          </a:r>
        </a:p>
      </cdr:txBody>
    </cdr:sp>
  </cdr:relSizeAnchor>
  <cdr:relSizeAnchor xmlns:cdr="http://schemas.openxmlformats.org/drawingml/2006/chartDrawing">
    <cdr:from>
      <cdr:x>0.14808</cdr:x>
      <cdr:y>0.86837</cdr:y>
    </cdr:from>
    <cdr:to>
      <cdr:x>0.55771</cdr:x>
      <cdr:y>0.91677</cdr:y>
    </cdr:to>
    <cdr:sp macro="" textlink="">
      <cdr:nvSpPr>
        <cdr:cNvPr id="38920" name="Text Box 8"/>
        <cdr:cNvSpPr txBox="1">
          <a:spLocks xmlns:a="http://schemas.openxmlformats.org/drawingml/2006/main" noChangeArrowheads="1"/>
        </cdr:cNvSpPr>
      </cdr:nvSpPr>
      <cdr:spPr bwMode="auto">
        <a:xfrm xmlns:a="http://schemas.openxmlformats.org/drawingml/2006/main">
          <a:off x="865554" y="3098952"/>
          <a:ext cx="2394373"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Lohnbestandteile der Personalnebenkosten</a:t>
          </a:r>
        </a:p>
      </cdr:txBody>
    </cdr:sp>
  </cdr:relSizeAnchor>
  <cdr:relSizeAnchor xmlns:cdr="http://schemas.openxmlformats.org/drawingml/2006/chartDrawing">
    <cdr:from>
      <cdr:x>0.68691</cdr:x>
      <cdr:y>0.86837</cdr:y>
    </cdr:from>
    <cdr:to>
      <cdr:x>0.85795</cdr:x>
      <cdr:y>0.91677</cdr:y>
    </cdr:to>
    <cdr:sp macro="" textlink="">
      <cdr:nvSpPr>
        <cdr:cNvPr id="38921" name="Text Box 9"/>
        <cdr:cNvSpPr txBox="1">
          <a:spLocks xmlns:a="http://schemas.openxmlformats.org/drawingml/2006/main" noChangeArrowheads="1"/>
        </cdr:cNvSpPr>
      </cdr:nvSpPr>
      <cdr:spPr bwMode="auto">
        <a:xfrm xmlns:a="http://schemas.openxmlformats.org/drawingml/2006/main">
          <a:off x="4015109" y="3098952"/>
          <a:ext cx="999761"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Lohnnebenkosten</a:t>
          </a:r>
        </a:p>
      </cdr:txBody>
    </cdr:sp>
  </cdr:relSizeAnchor>
  <cdr:relSizeAnchor xmlns:cdr="http://schemas.openxmlformats.org/drawingml/2006/chartDrawing">
    <cdr:from>
      <cdr:x>0.87588</cdr:x>
      <cdr:y>0.93817</cdr:y>
    </cdr:from>
    <cdr:to>
      <cdr:x>0.9855</cdr:x>
      <cdr:y>0.97642</cdr:y>
    </cdr:to>
    <cdr:sp macro="" textlink="">
      <cdr:nvSpPr>
        <cdr:cNvPr id="38922" name="Rectangle 10"/>
        <cdr:cNvSpPr>
          <a:spLocks xmlns:a="http://schemas.openxmlformats.org/drawingml/2006/main" noChangeArrowheads="1"/>
        </cdr:cNvSpPr>
      </cdr:nvSpPr>
      <cdr:spPr bwMode="auto">
        <a:xfrm xmlns:a="http://schemas.openxmlformats.org/drawingml/2006/main">
          <a:off x="5119688" y="3348047"/>
          <a:ext cx="640732" cy="136515"/>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0.01454</cdr:x>
      <cdr:y>0.93995</cdr:y>
    </cdr:from>
    <cdr:to>
      <cdr:x>0.1134</cdr:x>
      <cdr:y>0.98695</cdr:y>
    </cdr:to>
    <cdr:sp macro="" textlink="">
      <cdr:nvSpPr>
        <cdr:cNvPr id="38923" name="Rectangle 11"/>
        <cdr:cNvSpPr>
          <a:spLocks xmlns:a="http://schemas.openxmlformats.org/drawingml/2006/main" noChangeArrowheads="1"/>
        </cdr:cNvSpPr>
      </cdr:nvSpPr>
      <cdr:spPr bwMode="auto">
        <a:xfrm xmlns:a="http://schemas.openxmlformats.org/drawingml/2006/main">
          <a:off x="88195" y="3432201"/>
          <a:ext cx="578187" cy="171424"/>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userShapes>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xdr:row>
          <xdr:rowOff>19050</xdr:rowOff>
        </xdr:from>
        <xdr:to>
          <xdr:col>3</xdr:col>
          <xdr:colOff>9525</xdr:colOff>
          <xdr:row>11</xdr:row>
          <xdr:rowOff>152400</xdr:rowOff>
        </xdr:to>
        <xdr:sp macro="" textlink="">
          <xdr:nvSpPr>
            <xdr:cNvPr id="2049" name="Object 1" hidden="1">
              <a:extLst>
                <a:ext uri="{63B3BB69-23CF-44E3-9099-C40C66FF867C}">
                  <a14:compatExt spid="_x0000_s2049"/>
                </a:ext>
                <a:ext uri="{FF2B5EF4-FFF2-40B4-BE49-F238E27FC236}">
                  <a16:creationId xmlns:a16="http://schemas.microsoft.com/office/drawing/2014/main" id="{00000000-0008-0000-7400-000001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161925</xdr:rowOff>
        </xdr:from>
        <xdr:to>
          <xdr:col>2</xdr:col>
          <xdr:colOff>419100</xdr:colOff>
          <xdr:row>11</xdr:row>
          <xdr:rowOff>76200</xdr:rowOff>
        </xdr:to>
        <xdr:sp macro="" textlink="">
          <xdr:nvSpPr>
            <xdr:cNvPr id="122882" name="Object 2" hidden="1">
              <a:extLst>
                <a:ext uri="{63B3BB69-23CF-44E3-9099-C40C66FF867C}">
                  <a14:compatExt spid="_x0000_s122882"/>
                </a:ext>
                <a:ext uri="{FF2B5EF4-FFF2-40B4-BE49-F238E27FC236}">
                  <a16:creationId xmlns:a16="http://schemas.microsoft.com/office/drawing/2014/main" id="{00000000-0008-0000-7600-000002E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sequenz=statistikTabellen&amp;selectionname=62411" TargetMode="External"/><Relationship Id="rId2" Type="http://schemas.openxmlformats.org/officeDocument/2006/relationships/hyperlink" Target="https://www.destatis.de/DE/Service/Bibliothek/Abloesung-Fachserien/_inhalt.html"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116.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118.bin"/><Relationship Id="rId5" Type="http://schemas.openxmlformats.org/officeDocument/2006/relationships/image" Target="../media/image4.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8" ht="45.75" customHeight="1" x14ac:dyDescent="0.4">
      <c r="A1" s="222"/>
      <c r="B1" s="235"/>
      <c r="C1" s="236"/>
      <c r="D1" s="236"/>
      <c r="E1" s="236"/>
      <c r="F1" s="236"/>
      <c r="G1" s="236"/>
      <c r="H1" s="236"/>
    </row>
    <row r="2" spans="1:8" ht="14.25" customHeight="1" x14ac:dyDescent="0.2">
      <c r="A2" s="1"/>
      <c r="B2" s="1"/>
      <c r="C2" s="1"/>
      <c r="D2" s="1"/>
      <c r="E2" s="1"/>
      <c r="F2" s="1"/>
      <c r="G2" s="1"/>
      <c r="H2" s="1"/>
    </row>
    <row r="3" spans="1:8" ht="11.25" customHeight="1" x14ac:dyDescent="0.2">
      <c r="A3" s="1"/>
      <c r="B3" s="1"/>
      <c r="C3" s="1"/>
      <c r="D3" s="1"/>
      <c r="E3" s="1"/>
      <c r="F3" s="1"/>
      <c r="G3" s="1"/>
      <c r="H3" s="237" t="s">
        <v>906</v>
      </c>
    </row>
    <row r="4" spans="1:8" x14ac:dyDescent="0.2">
      <c r="A4" s="1"/>
      <c r="B4" s="1"/>
      <c r="C4" s="1"/>
      <c r="D4" s="1"/>
      <c r="E4" s="1"/>
      <c r="F4" s="1"/>
      <c r="G4" s="1"/>
      <c r="H4" s="238"/>
    </row>
    <row r="5" spans="1:8" x14ac:dyDescent="0.2">
      <c r="A5" s="1"/>
      <c r="B5" s="1"/>
      <c r="C5" s="1"/>
      <c r="D5" s="1"/>
      <c r="E5" s="1"/>
      <c r="F5" s="1"/>
      <c r="G5" s="1"/>
      <c r="H5" s="1"/>
    </row>
    <row r="6" spans="1:8" x14ac:dyDescent="0.2">
      <c r="A6" s="1"/>
      <c r="B6" s="1"/>
      <c r="C6" s="1"/>
      <c r="D6" s="1"/>
      <c r="E6" s="1"/>
      <c r="F6" s="1"/>
      <c r="G6" s="1"/>
      <c r="H6" s="1"/>
    </row>
    <row r="7" spans="1:8" x14ac:dyDescent="0.2">
      <c r="A7" s="1"/>
      <c r="B7" s="1"/>
      <c r="C7" s="1"/>
      <c r="D7" s="1"/>
      <c r="E7" s="1"/>
      <c r="F7" s="1"/>
      <c r="G7" s="1"/>
      <c r="H7" s="1"/>
    </row>
    <row r="8" spans="1:8" x14ac:dyDescent="0.2">
      <c r="A8" s="1"/>
      <c r="B8" s="1"/>
      <c r="C8" s="1"/>
      <c r="D8" s="1"/>
      <c r="E8" s="1"/>
      <c r="F8" s="1"/>
      <c r="G8" s="1"/>
      <c r="H8" s="1"/>
    </row>
    <row r="9" spans="1:8" x14ac:dyDescent="0.2">
      <c r="A9" s="1"/>
      <c r="B9" s="1"/>
      <c r="C9" s="1"/>
      <c r="D9" s="1"/>
      <c r="E9" s="1"/>
      <c r="F9" s="1"/>
      <c r="G9" s="1"/>
      <c r="H9" s="1"/>
    </row>
    <row r="10" spans="1:8" s="223" customFormat="1" ht="34.5" x14ac:dyDescent="0.45">
      <c r="A10" s="93"/>
      <c r="B10" s="94" t="s">
        <v>768</v>
      </c>
      <c r="C10" s="94"/>
      <c r="D10" s="93"/>
      <c r="E10" s="93"/>
      <c r="F10" s="93"/>
      <c r="G10" s="93"/>
      <c r="H10" s="93"/>
    </row>
    <row r="11" spans="1:8" x14ac:dyDescent="0.2">
      <c r="A11" s="1"/>
      <c r="B11" s="1"/>
      <c r="C11" s="1"/>
      <c r="D11" s="1"/>
      <c r="E11" s="1"/>
      <c r="F11" s="1"/>
      <c r="G11" s="1"/>
      <c r="H11" s="1"/>
    </row>
    <row r="12" spans="1:8" x14ac:dyDescent="0.2">
      <c r="A12" s="1"/>
      <c r="B12" s="1"/>
      <c r="C12" s="1"/>
      <c r="D12" s="1"/>
      <c r="E12" s="1"/>
      <c r="F12" s="1"/>
      <c r="G12" s="1"/>
      <c r="H12" s="1"/>
    </row>
    <row r="13" spans="1:8" x14ac:dyDescent="0.2">
      <c r="A13" s="1"/>
      <c r="B13" s="1"/>
      <c r="C13" s="1"/>
      <c r="D13" s="1"/>
      <c r="E13" s="1"/>
      <c r="F13" s="1"/>
      <c r="G13" s="1"/>
      <c r="H13" s="1"/>
    </row>
    <row r="14" spans="1:8" s="223" customFormat="1" ht="27" x14ac:dyDescent="0.4">
      <c r="A14" s="93"/>
      <c r="B14" s="95" t="s">
        <v>769</v>
      </c>
      <c r="C14" s="96"/>
      <c r="D14" s="96"/>
      <c r="E14" s="97"/>
      <c r="F14" s="93"/>
      <c r="G14" s="93"/>
      <c r="H14" s="93"/>
    </row>
    <row r="15" spans="1:8" s="223" customFormat="1" ht="27" x14ac:dyDescent="0.4">
      <c r="A15" s="93"/>
      <c r="B15" s="95" t="s">
        <v>770</v>
      </c>
      <c r="C15" s="96"/>
      <c r="D15" s="96"/>
      <c r="E15" s="97"/>
      <c r="F15" s="93"/>
      <c r="G15" s="93"/>
      <c r="H15" s="93"/>
    </row>
    <row r="16" spans="1:8" s="223" customFormat="1" ht="27" x14ac:dyDescent="0.4">
      <c r="A16" s="93"/>
      <c r="B16" s="95" t="s">
        <v>717</v>
      </c>
      <c r="C16" s="96"/>
      <c r="D16" s="96"/>
      <c r="E16" s="97"/>
      <c r="F16" s="93"/>
      <c r="G16" s="93"/>
      <c r="H16" s="93"/>
    </row>
    <row r="17" spans="1:8" x14ac:dyDescent="0.2">
      <c r="A17" s="1"/>
      <c r="B17" s="1"/>
      <c r="C17" s="1"/>
      <c r="D17" s="1"/>
      <c r="E17" s="1"/>
      <c r="F17" s="1"/>
      <c r="G17" s="1"/>
      <c r="H17" s="1"/>
    </row>
    <row r="18" spans="1:8" x14ac:dyDescent="0.2">
      <c r="A18" s="1"/>
      <c r="B18" s="221"/>
      <c r="C18" s="221"/>
      <c r="D18" s="221"/>
      <c r="E18" s="221"/>
      <c r="F18" s="1"/>
      <c r="G18" s="1"/>
      <c r="H18" s="1"/>
    </row>
    <row r="19" spans="1:8" x14ac:dyDescent="0.2">
      <c r="A19" s="1"/>
      <c r="B19" s="221"/>
      <c r="C19" s="221"/>
      <c r="D19" s="221"/>
      <c r="E19" s="221"/>
      <c r="F19" s="1"/>
      <c r="G19" s="1"/>
      <c r="H19" s="1"/>
    </row>
    <row r="20" spans="1:8" x14ac:dyDescent="0.2">
      <c r="A20" s="1"/>
      <c r="B20" s="239"/>
      <c r="C20" s="240"/>
      <c r="D20" s="240"/>
      <c r="E20" s="240"/>
      <c r="F20" s="224"/>
      <c r="G20" s="1"/>
      <c r="H20" s="1"/>
    </row>
    <row r="21" spans="1:8" x14ac:dyDescent="0.2">
      <c r="A21" s="1"/>
      <c r="B21" s="240"/>
      <c r="C21" s="240"/>
      <c r="D21" s="240"/>
      <c r="E21" s="240"/>
      <c r="F21" s="224"/>
      <c r="G21" s="1"/>
      <c r="H21" s="1"/>
    </row>
    <row r="22" spans="1:8" x14ac:dyDescent="0.2">
      <c r="A22" s="1"/>
      <c r="B22" s="240"/>
      <c r="C22" s="240"/>
      <c r="D22" s="240"/>
      <c r="E22" s="240"/>
      <c r="F22" s="224"/>
      <c r="G22" s="1"/>
      <c r="H22" s="1"/>
    </row>
    <row r="23" spans="1:8" x14ac:dyDescent="0.2">
      <c r="A23" s="1"/>
      <c r="B23" s="240"/>
      <c r="C23" s="240"/>
      <c r="D23" s="240"/>
      <c r="E23" s="240"/>
      <c r="F23" s="224"/>
      <c r="G23" s="1"/>
      <c r="H23" s="1"/>
    </row>
    <row r="24" spans="1:8" x14ac:dyDescent="0.2">
      <c r="A24" s="1"/>
      <c r="B24" s="240"/>
      <c r="C24" s="240"/>
      <c r="D24" s="240"/>
      <c r="E24" s="240"/>
      <c r="F24" s="224"/>
      <c r="G24" s="1"/>
      <c r="H24" s="1"/>
    </row>
    <row r="25" spans="1:8" x14ac:dyDescent="0.2">
      <c r="A25" s="1"/>
      <c r="B25" s="240"/>
      <c r="C25" s="240"/>
      <c r="D25" s="240"/>
      <c r="E25" s="240"/>
      <c r="F25" s="224"/>
      <c r="G25" s="1"/>
      <c r="H25" s="1"/>
    </row>
    <row r="26" spans="1:8" x14ac:dyDescent="0.2">
      <c r="A26" s="1"/>
      <c r="B26" s="240"/>
      <c r="C26" s="240"/>
      <c r="D26" s="240"/>
      <c r="E26" s="240"/>
      <c r="F26" s="224"/>
      <c r="G26" s="1"/>
      <c r="H26" s="1"/>
    </row>
    <row r="27" spans="1:8" x14ac:dyDescent="0.2">
      <c r="A27" s="1"/>
      <c r="B27" s="240"/>
      <c r="C27" s="240"/>
      <c r="D27" s="240"/>
      <c r="E27" s="240"/>
      <c r="F27" s="224"/>
      <c r="G27" s="1"/>
      <c r="H27" s="1"/>
    </row>
    <row r="28" spans="1:8" x14ac:dyDescent="0.2">
      <c r="A28" s="1"/>
      <c r="B28" s="240"/>
      <c r="C28" s="240"/>
      <c r="D28" s="240"/>
      <c r="E28" s="240"/>
      <c r="F28" s="224"/>
      <c r="G28" s="1"/>
      <c r="H28" s="1"/>
    </row>
    <row r="29" spans="1:8" x14ac:dyDescent="0.2">
      <c r="A29" s="1"/>
      <c r="B29" s="240"/>
      <c r="C29" s="240"/>
      <c r="D29" s="240"/>
      <c r="E29" s="240"/>
      <c r="F29" s="224"/>
      <c r="G29" s="1"/>
      <c r="H29" s="1"/>
    </row>
    <row r="30" spans="1:8" x14ac:dyDescent="0.2">
      <c r="A30" s="1"/>
      <c r="B30" s="240"/>
      <c r="C30" s="240"/>
      <c r="D30" s="240"/>
      <c r="E30" s="240"/>
      <c r="F30" s="224"/>
      <c r="G30" s="1"/>
      <c r="H30" s="1"/>
    </row>
    <row r="31" spans="1:8" x14ac:dyDescent="0.2">
      <c r="A31" s="1"/>
      <c r="B31" s="240"/>
      <c r="C31" s="240"/>
      <c r="D31" s="240"/>
      <c r="E31" s="240"/>
      <c r="F31" s="224"/>
      <c r="G31" s="1"/>
      <c r="H31" s="1"/>
    </row>
    <row r="32" spans="1:8" x14ac:dyDescent="0.2">
      <c r="A32" s="1"/>
      <c r="B32" s="240"/>
      <c r="C32" s="240"/>
      <c r="D32" s="240"/>
      <c r="E32" s="240"/>
      <c r="F32" s="224"/>
      <c r="G32" s="1"/>
      <c r="H32" s="1"/>
    </row>
    <row r="33" spans="1:8" x14ac:dyDescent="0.2">
      <c r="A33" s="1"/>
      <c r="B33" s="240"/>
      <c r="C33" s="240"/>
      <c r="D33" s="240"/>
      <c r="E33" s="240"/>
      <c r="F33" s="224"/>
      <c r="G33" s="1"/>
      <c r="H33" s="1"/>
    </row>
    <row r="34" spans="1:8" x14ac:dyDescent="0.2">
      <c r="A34" s="1"/>
      <c r="B34" s="240"/>
      <c r="C34" s="240"/>
      <c r="D34" s="240"/>
      <c r="E34" s="240"/>
      <c r="F34" s="224"/>
      <c r="G34" s="1"/>
      <c r="H34" s="1"/>
    </row>
    <row r="35" spans="1:8" x14ac:dyDescent="0.2">
      <c r="A35" s="1"/>
      <c r="B35" s="240"/>
      <c r="C35" s="240"/>
      <c r="D35" s="240"/>
      <c r="E35" s="240"/>
      <c r="F35" s="224"/>
      <c r="G35" s="1"/>
      <c r="H35" s="1"/>
    </row>
    <row r="36" spans="1:8" x14ac:dyDescent="0.2">
      <c r="A36" s="1"/>
      <c r="B36" s="240"/>
      <c r="C36" s="240"/>
      <c r="D36" s="240"/>
      <c r="E36" s="240"/>
      <c r="F36" s="224"/>
      <c r="G36" s="1"/>
      <c r="H36" s="1"/>
    </row>
    <row r="37" spans="1:8" x14ac:dyDescent="0.2">
      <c r="A37" s="1"/>
      <c r="B37" s="240"/>
      <c r="C37" s="240"/>
      <c r="D37" s="240"/>
      <c r="E37" s="240"/>
      <c r="F37" s="224"/>
      <c r="G37" s="1"/>
      <c r="H37" s="1"/>
    </row>
    <row r="38" spans="1:8" x14ac:dyDescent="0.2">
      <c r="A38" s="1"/>
      <c r="B38" s="240"/>
      <c r="C38" s="240"/>
      <c r="D38" s="240"/>
      <c r="E38" s="240"/>
      <c r="F38" s="224"/>
      <c r="G38" s="1"/>
      <c r="H38" s="1"/>
    </row>
    <row r="39" spans="1:8" x14ac:dyDescent="0.2">
      <c r="A39" s="1"/>
      <c r="B39" s="224"/>
      <c r="C39" s="224"/>
      <c r="D39" s="224"/>
      <c r="E39" s="224"/>
      <c r="F39" s="224"/>
      <c r="G39" s="1"/>
      <c r="H39" s="1"/>
    </row>
    <row r="40" spans="1:8" x14ac:dyDescent="0.2">
      <c r="A40" s="1"/>
      <c r="B40" s="225"/>
      <c r="C40" s="226"/>
      <c r="D40" s="226"/>
      <c r="E40" s="226"/>
      <c r="F40" s="226"/>
      <c r="G40" s="227"/>
      <c r="H40" s="228"/>
    </row>
    <row r="41" spans="1:8" x14ac:dyDescent="0.2">
      <c r="A41" s="1"/>
      <c r="B41" s="229" t="s">
        <v>907</v>
      </c>
      <c r="C41" s="230"/>
      <c r="D41" s="230"/>
      <c r="E41" s="230"/>
      <c r="F41" s="230"/>
      <c r="G41" s="230"/>
      <c r="H41" s="231"/>
    </row>
    <row r="42" spans="1:8" x14ac:dyDescent="0.2">
      <c r="A42" s="1"/>
      <c r="B42" s="232" t="s">
        <v>908</v>
      </c>
      <c r="C42" s="230"/>
      <c r="D42" s="230"/>
      <c r="E42" s="230"/>
      <c r="F42" s="230"/>
      <c r="G42" s="230"/>
      <c r="H42" s="231"/>
    </row>
    <row r="43" spans="1:8" x14ac:dyDescent="0.2">
      <c r="A43" s="1"/>
      <c r="B43" s="326" t="s">
        <v>911</v>
      </c>
      <c r="C43" s="325"/>
      <c r="D43" s="325"/>
      <c r="E43" s="325"/>
      <c r="F43" s="325"/>
      <c r="G43" s="230"/>
      <c r="H43" s="231"/>
    </row>
    <row r="44" spans="1:8" x14ac:dyDescent="0.2">
      <c r="A44" s="1"/>
      <c r="B44" s="326" t="s">
        <v>912</v>
      </c>
      <c r="C44" s="325"/>
      <c r="D44" s="325"/>
      <c r="E44" s="325"/>
      <c r="F44" s="325"/>
      <c r="G44" s="325"/>
      <c r="H44" s="327"/>
    </row>
    <row r="45" spans="1:8" x14ac:dyDescent="0.2">
      <c r="A45" s="1"/>
      <c r="B45" s="233" t="s">
        <v>909</v>
      </c>
      <c r="C45" s="92"/>
      <c r="D45" s="92"/>
      <c r="E45" s="92"/>
      <c r="F45" s="92"/>
      <c r="G45" s="92"/>
      <c r="H45" s="234"/>
    </row>
    <row r="46" spans="1:8" x14ac:dyDescent="0.2">
      <c r="A46" s="1"/>
      <c r="B46" s="1"/>
      <c r="C46" s="1"/>
      <c r="D46" s="1"/>
      <c r="E46" s="1"/>
      <c r="F46" s="1"/>
      <c r="G46" s="1"/>
      <c r="H46" s="1"/>
    </row>
    <row r="47" spans="1:8" x14ac:dyDescent="0.2">
      <c r="A47" s="1"/>
      <c r="B47" s="1"/>
      <c r="C47" s="1"/>
      <c r="D47" s="1"/>
      <c r="E47" s="1"/>
      <c r="F47" s="1"/>
      <c r="G47" s="1"/>
      <c r="H47" s="1"/>
    </row>
    <row r="48" spans="1:8" s="223" customFormat="1" ht="33" x14ac:dyDescent="0.45">
      <c r="A48" s="93"/>
      <c r="B48" s="98" t="s">
        <v>771</v>
      </c>
      <c r="C48" s="99"/>
      <c r="D48" s="99"/>
      <c r="E48" s="99"/>
      <c r="F48" s="99"/>
      <c r="G48" s="99"/>
      <c r="H48" s="99"/>
    </row>
    <row r="49" spans="1:8" x14ac:dyDescent="0.2">
      <c r="A49" s="1"/>
      <c r="B49" s="100"/>
      <c r="C49" s="100"/>
      <c r="D49" s="100"/>
      <c r="E49" s="100"/>
      <c r="F49" s="100"/>
      <c r="G49" s="100"/>
      <c r="H49" s="100"/>
    </row>
    <row r="50" spans="1:8" x14ac:dyDescent="0.2">
      <c r="A50" s="1"/>
      <c r="B50" s="100"/>
      <c r="C50" s="100"/>
      <c r="D50" s="100"/>
      <c r="E50" s="100"/>
      <c r="F50" s="100"/>
      <c r="G50" s="100"/>
      <c r="H50" s="100"/>
    </row>
    <row r="51" spans="1:8" x14ac:dyDescent="0.2">
      <c r="A51" s="1"/>
      <c r="B51" s="100"/>
      <c r="C51" s="100"/>
      <c r="D51" s="100"/>
      <c r="E51" s="100"/>
      <c r="F51" s="100"/>
      <c r="G51" s="100"/>
      <c r="H51" s="100"/>
    </row>
    <row r="52" spans="1:8" s="223" customFormat="1" x14ac:dyDescent="0.2">
      <c r="A52" s="93"/>
      <c r="B52" s="101" t="s">
        <v>772</v>
      </c>
      <c r="C52" s="99"/>
      <c r="D52" s="99"/>
      <c r="E52" s="99"/>
      <c r="F52" s="99"/>
      <c r="G52" s="99"/>
      <c r="H52" s="99"/>
    </row>
    <row r="53" spans="1:8" s="223" customFormat="1" x14ac:dyDescent="0.2">
      <c r="A53" s="93"/>
      <c r="B53" s="101" t="s">
        <v>910</v>
      </c>
      <c r="C53" s="99"/>
      <c r="D53" s="99"/>
      <c r="E53" s="99"/>
      <c r="F53" s="99"/>
      <c r="G53" s="99"/>
      <c r="H53" s="99"/>
    </row>
    <row r="54" spans="1:8" s="223" customFormat="1" x14ac:dyDescent="0.2">
      <c r="A54" s="93"/>
      <c r="B54" s="101" t="s">
        <v>913</v>
      </c>
      <c r="C54" s="99"/>
      <c r="D54" s="99"/>
      <c r="E54" s="99"/>
      <c r="F54" s="99"/>
      <c r="G54" s="99"/>
      <c r="H54" s="99"/>
    </row>
    <row r="55" spans="1:8" ht="15" customHeight="1" x14ac:dyDescent="0.2">
      <c r="A55" s="1"/>
      <c r="B55" s="100"/>
      <c r="C55" s="100"/>
      <c r="D55" s="100"/>
      <c r="E55" s="100"/>
      <c r="F55" s="100"/>
      <c r="G55" s="100"/>
      <c r="H55" s="100"/>
    </row>
    <row r="56" spans="1:8" s="223" customFormat="1" x14ac:dyDescent="0.2">
      <c r="A56" s="93"/>
      <c r="B56" s="1" t="s">
        <v>773</v>
      </c>
      <c r="C56" s="99"/>
      <c r="D56" s="99"/>
      <c r="E56" s="99"/>
      <c r="F56" s="99"/>
      <c r="G56" s="99"/>
      <c r="H56" s="99"/>
    </row>
    <row r="57" spans="1:8" s="223" customFormat="1" x14ac:dyDescent="0.2">
      <c r="A57" s="93"/>
      <c r="B57" s="102" t="s">
        <v>774</v>
      </c>
      <c r="C57" s="99"/>
      <c r="D57" s="99"/>
      <c r="E57" s="99"/>
      <c r="F57" s="99"/>
      <c r="G57" s="99"/>
      <c r="H57" s="99"/>
    </row>
    <row r="58" spans="1:8" s="223" customFormat="1" x14ac:dyDescent="0.2">
      <c r="A58" s="93"/>
      <c r="B58" s="1" t="s">
        <v>775</v>
      </c>
      <c r="C58" s="99"/>
      <c r="D58" s="99"/>
      <c r="E58" s="99"/>
      <c r="F58" s="99"/>
      <c r="G58" s="99"/>
      <c r="H58" s="99"/>
    </row>
    <row r="59" spans="1:8" ht="15" customHeight="1" x14ac:dyDescent="0.2">
      <c r="A59" s="1"/>
      <c r="B59" s="100"/>
      <c r="C59" s="100"/>
      <c r="D59" s="100"/>
      <c r="E59" s="100"/>
      <c r="F59" s="100"/>
      <c r="G59" s="100"/>
      <c r="H59" s="100"/>
    </row>
    <row r="60" spans="1:8" ht="18" x14ac:dyDescent="0.25">
      <c r="A60" s="1"/>
      <c r="B60" s="103" t="s">
        <v>776</v>
      </c>
      <c r="C60" s="100"/>
      <c r="D60" s="100"/>
      <c r="E60" s="100"/>
      <c r="F60" s="100"/>
      <c r="G60" s="100"/>
      <c r="H60" s="100"/>
    </row>
    <row r="61" spans="1:8" x14ac:dyDescent="0.2">
      <c r="A61" s="1"/>
      <c r="B61" s="57" t="s">
        <v>777</v>
      </c>
      <c r="C61" s="100"/>
      <c r="D61" s="100"/>
      <c r="E61" s="100"/>
      <c r="F61" s="100"/>
      <c r="G61" s="100"/>
      <c r="H61" s="100"/>
    </row>
    <row r="62" spans="1:8" x14ac:dyDescent="0.2">
      <c r="A62" s="1"/>
      <c r="B62" s="100"/>
      <c r="C62" s="100"/>
      <c r="D62" s="100"/>
      <c r="E62" s="100"/>
      <c r="F62" s="100"/>
      <c r="G62" s="100"/>
      <c r="H62" s="100"/>
    </row>
    <row r="63" spans="1:8" x14ac:dyDescent="0.2">
      <c r="A63" s="1"/>
      <c r="B63" s="1"/>
      <c r="C63" s="1"/>
      <c r="D63" s="1"/>
      <c r="E63" s="1"/>
      <c r="F63" s="1"/>
      <c r="G63" s="1"/>
      <c r="H63" s="1"/>
    </row>
  </sheetData>
  <sheetProtection selectLockedCells="1"/>
  <mergeCells count="3">
    <mergeCell ref="B1:H1"/>
    <mergeCell ref="H3:H4"/>
    <mergeCell ref="B20:E38"/>
  </mergeCells>
  <hyperlinks>
    <hyperlink ref="B57" r:id="rId1"/>
    <hyperlink ref="B43:F43" r:id="rId2" display="Mehr Informationen unter &quot;www.destatis.de/fachserien&quot;"/>
    <hyperlink ref="B44:H44" r:id="rId3" location="abreadcrumb" display="Nutzen Sie schon jetzt unsere Datenbank GENESIS-Online, die in dem Themenbereich 62411"/>
  </hyperlinks>
  <pageMargins left="0.39370078740157483" right="0.39370078740157483" top="0.43307086614173229" bottom="0.6692913385826772" header="0.59055118110236227" footer="0.70866141732283472"/>
  <pageSetup paperSize="9" scale="85"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H140"/>
  <sheetViews>
    <sheetView workbookViewId="0"/>
  </sheetViews>
  <sheetFormatPr baseColWidth="10" defaultRowHeight="12.75" x14ac:dyDescent="0.2"/>
  <cols>
    <col min="1" max="1" width="11.42578125" style="49"/>
  </cols>
  <sheetData>
    <row r="1" spans="1:4" ht="15" x14ac:dyDescent="0.2">
      <c r="A1" s="104" t="s">
        <v>778</v>
      </c>
      <c r="B1" s="1"/>
      <c r="C1" s="1"/>
      <c r="D1" s="1"/>
    </row>
    <row r="2" spans="1:4" x14ac:dyDescent="0.2">
      <c r="A2" s="1"/>
      <c r="B2" s="1"/>
      <c r="C2" s="1"/>
      <c r="D2" s="1"/>
    </row>
    <row r="3" spans="1:4" x14ac:dyDescent="0.2">
      <c r="A3" s="105" t="s">
        <v>542</v>
      </c>
      <c r="B3" s="106"/>
      <c r="C3" s="106"/>
      <c r="D3" s="107"/>
    </row>
    <row r="4" spans="1:4" x14ac:dyDescent="0.2">
      <c r="A4" s="105" t="s">
        <v>544</v>
      </c>
      <c r="B4" s="106"/>
      <c r="C4" s="106"/>
      <c r="D4" s="107"/>
    </row>
    <row r="5" spans="1:4" x14ac:dyDescent="0.2">
      <c r="A5" s="105" t="s">
        <v>546</v>
      </c>
      <c r="B5" s="106"/>
      <c r="C5" s="106"/>
      <c r="D5" s="107"/>
    </row>
    <row r="6" spans="1:4" x14ac:dyDescent="0.2">
      <c r="A6" s="105" t="s">
        <v>553</v>
      </c>
      <c r="B6" s="106"/>
      <c r="C6" s="106"/>
      <c r="D6" s="107"/>
    </row>
    <row r="7" spans="1:4" x14ac:dyDescent="0.2">
      <c r="A7" s="108"/>
      <c r="B7" s="109"/>
      <c r="C7" s="110"/>
      <c r="D7" s="108"/>
    </row>
    <row r="8" spans="1:4" x14ac:dyDescent="0.2">
      <c r="A8" s="110" t="s">
        <v>779</v>
      </c>
      <c r="B8" s="108"/>
      <c r="C8" s="108"/>
      <c r="D8" s="108"/>
    </row>
    <row r="9" spans="1:4" x14ac:dyDescent="0.2">
      <c r="A9" s="109"/>
      <c r="B9" s="108"/>
      <c r="C9" s="110"/>
      <c r="D9" s="108"/>
    </row>
    <row r="10" spans="1:4" x14ac:dyDescent="0.2">
      <c r="A10" s="111">
        <v>1</v>
      </c>
      <c r="B10" s="106"/>
      <c r="C10" s="106" t="s">
        <v>559</v>
      </c>
      <c r="D10" s="107"/>
    </row>
    <row r="11" spans="1:4" x14ac:dyDescent="0.2">
      <c r="A11" s="112"/>
      <c r="B11" s="107"/>
      <c r="C11" s="107"/>
      <c r="D11" s="107"/>
    </row>
    <row r="12" spans="1:4" x14ac:dyDescent="0.2">
      <c r="A12" s="113" t="s">
        <v>560</v>
      </c>
      <c r="B12" s="106"/>
      <c r="C12" s="106" t="s">
        <v>561</v>
      </c>
      <c r="D12" s="107"/>
    </row>
    <row r="13" spans="1:4" x14ac:dyDescent="0.2">
      <c r="A13" s="114" t="s">
        <v>588</v>
      </c>
      <c r="B13" s="105"/>
      <c r="C13" s="105" t="s">
        <v>589</v>
      </c>
      <c r="D13" s="107"/>
    </row>
    <row r="14" spans="1:4" x14ac:dyDescent="0.2">
      <c r="A14" s="114" t="s">
        <v>615</v>
      </c>
      <c r="B14" s="106"/>
      <c r="C14" s="105" t="s">
        <v>616</v>
      </c>
      <c r="D14" s="107"/>
    </row>
    <row r="15" spans="1:4" x14ac:dyDescent="0.2">
      <c r="A15" s="113"/>
      <c r="B15" s="115"/>
      <c r="C15" s="107"/>
      <c r="D15" s="107"/>
    </row>
    <row r="16" spans="1:4" x14ac:dyDescent="0.2">
      <c r="A16" s="110" t="s">
        <v>780</v>
      </c>
      <c r="B16" s="108"/>
      <c r="C16" s="110"/>
      <c r="D16" s="110"/>
    </row>
    <row r="17" spans="1:4" x14ac:dyDescent="0.2">
      <c r="A17" s="109"/>
      <c r="B17" s="108"/>
      <c r="C17" s="108"/>
      <c r="D17" s="108"/>
    </row>
    <row r="18" spans="1:4" x14ac:dyDescent="0.2">
      <c r="A18" s="109" t="s">
        <v>781</v>
      </c>
      <c r="B18" s="108"/>
      <c r="C18" s="116"/>
      <c r="D18" s="116"/>
    </row>
    <row r="19" spans="1:4" x14ac:dyDescent="0.2">
      <c r="A19" s="50" t="s">
        <v>324</v>
      </c>
      <c r="B19" s="51" t="s">
        <v>325</v>
      </c>
    </row>
    <row r="20" spans="1:4" x14ac:dyDescent="0.2">
      <c r="A20" s="50" t="s">
        <v>326</v>
      </c>
      <c r="B20" s="51" t="s">
        <v>327</v>
      </c>
    </row>
    <row r="21" spans="1:4" x14ac:dyDescent="0.2">
      <c r="A21" s="50" t="s">
        <v>328</v>
      </c>
      <c r="B21" s="51" t="s">
        <v>329</v>
      </c>
    </row>
    <row r="22" spans="1:4" x14ac:dyDescent="0.2">
      <c r="A22" s="50" t="s">
        <v>330</v>
      </c>
      <c r="B22" s="51" t="s">
        <v>331</v>
      </c>
    </row>
    <row r="23" spans="1:4" x14ac:dyDescent="0.2">
      <c r="A23" s="50" t="s">
        <v>332</v>
      </c>
      <c r="B23" s="51" t="s">
        <v>333</v>
      </c>
    </row>
    <row r="24" spans="1:4" x14ac:dyDescent="0.2">
      <c r="A24" s="50" t="s">
        <v>334</v>
      </c>
      <c r="B24" s="51" t="s">
        <v>335</v>
      </c>
    </row>
    <row r="25" spans="1:4" x14ac:dyDescent="0.2">
      <c r="A25" s="50" t="s">
        <v>336</v>
      </c>
      <c r="B25" s="51" t="s">
        <v>337</v>
      </c>
    </row>
    <row r="26" spans="1:4" x14ac:dyDescent="0.2">
      <c r="A26" s="50" t="s">
        <v>338</v>
      </c>
      <c r="B26" s="51" t="s">
        <v>339</v>
      </c>
    </row>
    <row r="27" spans="1:4" x14ac:dyDescent="0.2">
      <c r="A27" s="50" t="s">
        <v>340</v>
      </c>
      <c r="B27" s="51" t="s">
        <v>341</v>
      </c>
    </row>
    <row r="28" spans="1:4" x14ac:dyDescent="0.2">
      <c r="A28" s="50" t="s">
        <v>342</v>
      </c>
      <c r="B28" s="51" t="s">
        <v>343</v>
      </c>
    </row>
    <row r="29" spans="1:4" x14ac:dyDescent="0.2">
      <c r="A29" s="50" t="s">
        <v>344</v>
      </c>
      <c r="B29" s="51" t="s">
        <v>345</v>
      </c>
    </row>
    <row r="30" spans="1:4" x14ac:dyDescent="0.2">
      <c r="A30" s="50" t="s">
        <v>4</v>
      </c>
      <c r="B30" s="51" t="s">
        <v>346</v>
      </c>
    </row>
    <row r="31" spans="1:4" x14ac:dyDescent="0.2">
      <c r="A31" s="50" t="s">
        <v>347</v>
      </c>
      <c r="B31" s="51" t="s">
        <v>348</v>
      </c>
    </row>
    <row r="32" spans="1:4" x14ac:dyDescent="0.2">
      <c r="A32" s="50" t="s">
        <v>349</v>
      </c>
      <c r="B32" s="51" t="s">
        <v>350</v>
      </c>
    </row>
    <row r="33" spans="1:2" x14ac:dyDescent="0.2">
      <c r="A33" s="50" t="s">
        <v>351</v>
      </c>
      <c r="B33" s="51" t="s">
        <v>352</v>
      </c>
    </row>
    <row r="34" spans="1:2" x14ac:dyDescent="0.2">
      <c r="A34" s="50" t="s">
        <v>353</v>
      </c>
      <c r="B34" s="51" t="s">
        <v>354</v>
      </c>
    </row>
    <row r="35" spans="1:2" x14ac:dyDescent="0.2">
      <c r="A35" s="50" t="s">
        <v>355</v>
      </c>
      <c r="B35" s="51" t="s">
        <v>356</v>
      </c>
    </row>
    <row r="36" spans="1:2" x14ac:dyDescent="0.2">
      <c r="A36" s="50" t="s">
        <v>357</v>
      </c>
      <c r="B36" s="51" t="s">
        <v>358</v>
      </c>
    </row>
    <row r="37" spans="1:2" x14ac:dyDescent="0.2">
      <c r="A37" s="50" t="s">
        <v>359</v>
      </c>
      <c r="B37" s="51" t="s">
        <v>360</v>
      </c>
    </row>
    <row r="38" spans="1:2" x14ac:dyDescent="0.2">
      <c r="A38" s="50" t="s">
        <v>361</v>
      </c>
      <c r="B38" s="51" t="s">
        <v>362</v>
      </c>
    </row>
    <row r="39" spans="1:2" x14ac:dyDescent="0.2">
      <c r="A39" s="50" t="s">
        <v>363</v>
      </c>
      <c r="B39" s="51" t="s">
        <v>364</v>
      </c>
    </row>
    <row r="40" spans="1:2" x14ac:dyDescent="0.2">
      <c r="A40" s="50" t="s">
        <v>365</v>
      </c>
      <c r="B40" s="51" t="s">
        <v>366</v>
      </c>
    </row>
    <row r="41" spans="1:2" x14ac:dyDescent="0.2">
      <c r="A41" s="50" t="s">
        <v>367</v>
      </c>
      <c r="B41" s="51" t="s">
        <v>368</v>
      </c>
    </row>
    <row r="42" spans="1:2" x14ac:dyDescent="0.2">
      <c r="A42" s="50" t="s">
        <v>369</v>
      </c>
      <c r="B42" s="51" t="s">
        <v>370</v>
      </c>
    </row>
    <row r="43" spans="1:2" x14ac:dyDescent="0.2">
      <c r="A43" s="50" t="s">
        <v>371</v>
      </c>
      <c r="B43" s="51" t="s">
        <v>372</v>
      </c>
    </row>
    <row r="44" spans="1:2" x14ac:dyDescent="0.2">
      <c r="A44" s="50" t="s">
        <v>373</v>
      </c>
      <c r="B44" s="51" t="s">
        <v>374</v>
      </c>
    </row>
    <row r="45" spans="1:2" x14ac:dyDescent="0.2">
      <c r="A45" s="50" t="s">
        <v>375</v>
      </c>
      <c r="B45" s="51" t="s">
        <v>376</v>
      </c>
    </row>
    <row r="46" spans="1:2" x14ac:dyDescent="0.2">
      <c r="A46" s="50" t="s">
        <v>377</v>
      </c>
      <c r="B46" s="51" t="s">
        <v>378</v>
      </c>
    </row>
    <row r="47" spans="1:2" x14ac:dyDescent="0.2">
      <c r="A47" s="50" t="s">
        <v>379</v>
      </c>
      <c r="B47" s="51" t="s">
        <v>380</v>
      </c>
    </row>
    <row r="48" spans="1:2" x14ac:dyDescent="0.2">
      <c r="A48" s="50" t="s">
        <v>381</v>
      </c>
      <c r="B48" s="51" t="s">
        <v>382</v>
      </c>
    </row>
    <row r="49" spans="1:2" x14ac:dyDescent="0.2">
      <c r="A49" s="50" t="s">
        <v>383</v>
      </c>
      <c r="B49" s="51" t="s">
        <v>384</v>
      </c>
    </row>
    <row r="50" spans="1:2" x14ac:dyDescent="0.2">
      <c r="A50" s="50" t="s">
        <v>385</v>
      </c>
      <c r="B50" s="51" t="s">
        <v>386</v>
      </c>
    </row>
    <row r="51" spans="1:2" x14ac:dyDescent="0.2">
      <c r="A51" s="50" t="s">
        <v>387</v>
      </c>
      <c r="B51" s="51" t="s">
        <v>388</v>
      </c>
    </row>
    <row r="52" spans="1:2" x14ac:dyDescent="0.2">
      <c r="A52" s="50" t="s">
        <v>389</v>
      </c>
      <c r="B52" s="51" t="s">
        <v>390</v>
      </c>
    </row>
    <row r="53" spans="1:2" x14ac:dyDescent="0.2">
      <c r="A53" s="50" t="s">
        <v>391</v>
      </c>
      <c r="B53" s="51" t="s">
        <v>392</v>
      </c>
    </row>
    <row r="54" spans="1:2" x14ac:dyDescent="0.2">
      <c r="A54" s="50" t="s">
        <v>393</v>
      </c>
      <c r="B54" s="51" t="s">
        <v>394</v>
      </c>
    </row>
    <row r="55" spans="1:2" x14ac:dyDescent="0.2">
      <c r="A55" s="50" t="s">
        <v>395</v>
      </c>
      <c r="B55" s="51" t="s">
        <v>394</v>
      </c>
    </row>
    <row r="56" spans="1:2" x14ac:dyDescent="0.2">
      <c r="A56" s="50" t="s">
        <v>396</v>
      </c>
      <c r="B56" s="51" t="s">
        <v>397</v>
      </c>
    </row>
    <row r="57" spans="1:2" x14ac:dyDescent="0.2">
      <c r="A57" s="50" t="s">
        <v>398</v>
      </c>
      <c r="B57" s="51" t="s">
        <v>399</v>
      </c>
    </row>
    <row r="58" spans="1:2" x14ac:dyDescent="0.2">
      <c r="A58" s="50" t="s">
        <v>400</v>
      </c>
      <c r="B58" s="51" t="s">
        <v>401</v>
      </c>
    </row>
    <row r="59" spans="1:2" x14ac:dyDescent="0.2">
      <c r="A59" s="50" t="s">
        <v>402</v>
      </c>
      <c r="B59" s="51" t="s">
        <v>403</v>
      </c>
    </row>
    <row r="60" spans="1:2" x14ac:dyDescent="0.2">
      <c r="A60" s="50" t="s">
        <v>404</v>
      </c>
      <c r="B60" s="51" t="s">
        <v>405</v>
      </c>
    </row>
    <row r="61" spans="1:2" x14ac:dyDescent="0.2">
      <c r="A61" s="50" t="s">
        <v>406</v>
      </c>
      <c r="B61" s="51" t="s">
        <v>407</v>
      </c>
    </row>
    <row r="62" spans="1:2" x14ac:dyDescent="0.2">
      <c r="A62" s="50" t="s">
        <v>408</v>
      </c>
      <c r="B62" s="51" t="s">
        <v>409</v>
      </c>
    </row>
    <row r="63" spans="1:2" x14ac:dyDescent="0.2">
      <c r="A63" s="50" t="s">
        <v>410</v>
      </c>
      <c r="B63" s="51" t="s">
        <v>411</v>
      </c>
    </row>
    <row r="64" spans="1:2" x14ac:dyDescent="0.2">
      <c r="A64" s="50" t="s">
        <v>412</v>
      </c>
      <c r="B64" s="51" t="s">
        <v>413</v>
      </c>
    </row>
    <row r="65" spans="1:2" x14ac:dyDescent="0.2">
      <c r="A65" s="50" t="s">
        <v>414</v>
      </c>
      <c r="B65" s="51" t="s">
        <v>415</v>
      </c>
    </row>
    <row r="66" spans="1:2" x14ac:dyDescent="0.2">
      <c r="A66" s="50" t="s">
        <v>416</v>
      </c>
      <c r="B66" s="51" t="s">
        <v>417</v>
      </c>
    </row>
    <row r="67" spans="1:2" x14ac:dyDescent="0.2">
      <c r="A67" s="50" t="s">
        <v>418</v>
      </c>
      <c r="B67" s="51" t="s">
        <v>419</v>
      </c>
    </row>
    <row r="68" spans="1:2" x14ac:dyDescent="0.2">
      <c r="A68" s="50" t="s">
        <v>420</v>
      </c>
      <c r="B68" s="51" t="s">
        <v>421</v>
      </c>
    </row>
    <row r="69" spans="1:2" x14ac:dyDescent="0.2">
      <c r="A69" s="50" t="s">
        <v>422</v>
      </c>
      <c r="B69" s="51" t="s">
        <v>423</v>
      </c>
    </row>
    <row r="70" spans="1:2" x14ac:dyDescent="0.2">
      <c r="A70" s="50" t="s">
        <v>424</v>
      </c>
      <c r="B70" s="51" t="s">
        <v>425</v>
      </c>
    </row>
    <row r="71" spans="1:2" x14ac:dyDescent="0.2">
      <c r="A71" s="50" t="s">
        <v>426</v>
      </c>
      <c r="B71" s="51" t="s">
        <v>427</v>
      </c>
    </row>
    <row r="72" spans="1:2" x14ac:dyDescent="0.2">
      <c r="A72" s="50" t="s">
        <v>428</v>
      </c>
      <c r="B72" s="51" t="s">
        <v>429</v>
      </c>
    </row>
    <row r="73" spans="1:2" x14ac:dyDescent="0.2">
      <c r="A73" s="50" t="s">
        <v>430</v>
      </c>
      <c r="B73" s="51" t="s">
        <v>431</v>
      </c>
    </row>
    <row r="74" spans="1:2" x14ac:dyDescent="0.2">
      <c r="A74" s="50" t="s">
        <v>432</v>
      </c>
      <c r="B74" s="51" t="s">
        <v>433</v>
      </c>
    </row>
    <row r="75" spans="1:2" x14ac:dyDescent="0.2">
      <c r="A75" s="50" t="s">
        <v>434</v>
      </c>
      <c r="B75" s="51" t="s">
        <v>435</v>
      </c>
    </row>
    <row r="76" spans="1:2" x14ac:dyDescent="0.2">
      <c r="A76" s="50" t="s">
        <v>436</v>
      </c>
      <c r="B76" s="51" t="s">
        <v>437</v>
      </c>
    </row>
    <row r="77" spans="1:2" x14ac:dyDescent="0.2">
      <c r="A77" s="50" t="s">
        <v>438</v>
      </c>
      <c r="B77" s="51" t="s">
        <v>439</v>
      </c>
    </row>
    <row r="78" spans="1:2" x14ac:dyDescent="0.2">
      <c r="A78" s="50" t="s">
        <v>440</v>
      </c>
      <c r="B78" s="51" t="s">
        <v>441</v>
      </c>
    </row>
    <row r="79" spans="1:2" x14ac:dyDescent="0.2">
      <c r="A79" s="50" t="s">
        <v>442</v>
      </c>
      <c r="B79" s="51" t="s">
        <v>443</v>
      </c>
    </row>
    <row r="80" spans="1:2" x14ac:dyDescent="0.2">
      <c r="A80" s="50" t="s">
        <v>444</v>
      </c>
      <c r="B80" s="51" t="s">
        <v>445</v>
      </c>
    </row>
    <row r="81" spans="1:2" x14ac:dyDescent="0.2">
      <c r="A81" s="50" t="s">
        <v>446</v>
      </c>
      <c r="B81" s="51" t="s">
        <v>447</v>
      </c>
    </row>
    <row r="82" spans="1:2" x14ac:dyDescent="0.2">
      <c r="A82" s="50" t="s">
        <v>448</v>
      </c>
      <c r="B82" s="51" t="s">
        <v>449</v>
      </c>
    </row>
    <row r="83" spans="1:2" x14ac:dyDescent="0.2">
      <c r="A83" s="50" t="s">
        <v>450</v>
      </c>
      <c r="B83" s="51" t="s">
        <v>451</v>
      </c>
    </row>
    <row r="84" spans="1:2" x14ac:dyDescent="0.2">
      <c r="A84" s="50" t="s">
        <v>452</v>
      </c>
      <c r="B84" s="51" t="s">
        <v>453</v>
      </c>
    </row>
    <row r="85" spans="1:2" x14ac:dyDescent="0.2">
      <c r="A85" s="50" t="s">
        <v>454</v>
      </c>
      <c r="B85" s="51" t="s">
        <v>455</v>
      </c>
    </row>
    <row r="86" spans="1:2" x14ac:dyDescent="0.2">
      <c r="A86" s="50" t="s">
        <v>456</v>
      </c>
      <c r="B86" s="51" t="s">
        <v>457</v>
      </c>
    </row>
    <row r="87" spans="1:2" x14ac:dyDescent="0.2">
      <c r="A87" s="50" t="s">
        <v>458</v>
      </c>
      <c r="B87" s="51" t="s">
        <v>459</v>
      </c>
    </row>
    <row r="88" spans="1:2" x14ac:dyDescent="0.2">
      <c r="A88" s="50" t="s">
        <v>460</v>
      </c>
      <c r="B88" s="51" t="s">
        <v>461</v>
      </c>
    </row>
    <row r="89" spans="1:2" x14ac:dyDescent="0.2">
      <c r="A89" s="50" t="s">
        <v>462</v>
      </c>
      <c r="B89" s="51" t="s">
        <v>463</v>
      </c>
    </row>
    <row r="90" spans="1:2" x14ac:dyDescent="0.2">
      <c r="A90" s="50" t="s">
        <v>464</v>
      </c>
      <c r="B90" s="51" t="s">
        <v>465</v>
      </c>
    </row>
    <row r="91" spans="1:2" x14ac:dyDescent="0.2">
      <c r="A91" s="50" t="s">
        <v>466</v>
      </c>
      <c r="B91" s="51" t="s">
        <v>467</v>
      </c>
    </row>
    <row r="92" spans="1:2" x14ac:dyDescent="0.2">
      <c r="A92" s="50" t="s">
        <v>468</v>
      </c>
      <c r="B92" s="51" t="s">
        <v>469</v>
      </c>
    </row>
    <row r="93" spans="1:2" x14ac:dyDescent="0.2">
      <c r="A93" s="50" t="s">
        <v>470</v>
      </c>
      <c r="B93" s="51" t="s">
        <v>469</v>
      </c>
    </row>
    <row r="94" spans="1:2" x14ac:dyDescent="0.2">
      <c r="A94" s="50" t="s">
        <v>471</v>
      </c>
      <c r="B94" s="51" t="s">
        <v>472</v>
      </c>
    </row>
    <row r="95" spans="1:2" x14ac:dyDescent="0.2">
      <c r="A95" s="50" t="s">
        <v>473</v>
      </c>
      <c r="B95" s="51" t="s">
        <v>474</v>
      </c>
    </row>
    <row r="96" spans="1:2" x14ac:dyDescent="0.2">
      <c r="A96" s="50" t="s">
        <v>475</v>
      </c>
      <c r="B96" s="51" t="s">
        <v>476</v>
      </c>
    </row>
    <row r="97" spans="1:2" x14ac:dyDescent="0.2">
      <c r="A97" s="50" t="s">
        <v>477</v>
      </c>
      <c r="B97" s="51" t="s">
        <v>478</v>
      </c>
    </row>
    <row r="98" spans="1:2" x14ac:dyDescent="0.2">
      <c r="A98" s="50" t="s">
        <v>479</v>
      </c>
      <c r="B98" s="51" t="s">
        <v>480</v>
      </c>
    </row>
    <row r="99" spans="1:2" x14ac:dyDescent="0.2">
      <c r="A99" s="50" t="s">
        <v>481</v>
      </c>
      <c r="B99" s="51" t="s">
        <v>482</v>
      </c>
    </row>
    <row r="100" spans="1:2" x14ac:dyDescent="0.2">
      <c r="A100" s="50" t="s">
        <v>483</v>
      </c>
      <c r="B100" s="51" t="s">
        <v>484</v>
      </c>
    </row>
    <row r="101" spans="1:2" x14ac:dyDescent="0.2">
      <c r="A101" s="50" t="s">
        <v>485</v>
      </c>
      <c r="B101" s="51" t="s">
        <v>486</v>
      </c>
    </row>
    <row r="102" spans="1:2" x14ac:dyDescent="0.2">
      <c r="A102" s="50" t="s">
        <v>487</v>
      </c>
      <c r="B102" s="51" t="s">
        <v>488</v>
      </c>
    </row>
    <row r="103" spans="1:2" x14ac:dyDescent="0.2">
      <c r="A103" s="50" t="s">
        <v>489</v>
      </c>
      <c r="B103" s="51" t="s">
        <v>490</v>
      </c>
    </row>
    <row r="104" spans="1:2" x14ac:dyDescent="0.2">
      <c r="A104" s="50" t="s">
        <v>491</v>
      </c>
      <c r="B104" s="51" t="s">
        <v>492</v>
      </c>
    </row>
    <row r="105" spans="1:2" x14ac:dyDescent="0.2">
      <c r="A105" s="50" t="s">
        <v>493</v>
      </c>
      <c r="B105" s="51" t="s">
        <v>494</v>
      </c>
    </row>
    <row r="106" spans="1:2" x14ac:dyDescent="0.2">
      <c r="A106" s="50" t="s">
        <v>495</v>
      </c>
      <c r="B106" s="51" t="s">
        <v>496</v>
      </c>
    </row>
    <row r="107" spans="1:2" x14ac:dyDescent="0.2">
      <c r="A107" s="50" t="s">
        <v>497</v>
      </c>
      <c r="B107" s="51" t="s">
        <v>498</v>
      </c>
    </row>
    <row r="108" spans="1:2" x14ac:dyDescent="0.2">
      <c r="A108" s="50" t="s">
        <v>499</v>
      </c>
      <c r="B108" s="51" t="s">
        <v>500</v>
      </c>
    </row>
    <row r="109" spans="1:2" x14ac:dyDescent="0.2">
      <c r="A109" s="50" t="s">
        <v>501</v>
      </c>
      <c r="B109" s="51" t="s">
        <v>502</v>
      </c>
    </row>
    <row r="110" spans="1:2" x14ac:dyDescent="0.2">
      <c r="A110" s="50" t="s">
        <v>503</v>
      </c>
      <c r="B110" s="51" t="s">
        <v>504</v>
      </c>
    </row>
    <row r="111" spans="1:2" x14ac:dyDescent="0.2">
      <c r="A111" s="50" t="s">
        <v>505</v>
      </c>
      <c r="B111" s="51" t="s">
        <v>506</v>
      </c>
    </row>
    <row r="112" spans="1:2" x14ac:dyDescent="0.2">
      <c r="A112" s="50" t="s">
        <v>507</v>
      </c>
      <c r="B112" s="51" t="s">
        <v>508</v>
      </c>
    </row>
    <row r="113" spans="1:2" x14ac:dyDescent="0.2">
      <c r="A113" s="50" t="s">
        <v>509</v>
      </c>
      <c r="B113" s="51" t="s">
        <v>508</v>
      </c>
    </row>
    <row r="114" spans="1:2" x14ac:dyDescent="0.2">
      <c r="A114" s="50" t="s">
        <v>510</v>
      </c>
      <c r="B114" s="51" t="s">
        <v>511</v>
      </c>
    </row>
    <row r="115" spans="1:2" x14ac:dyDescent="0.2">
      <c r="A115" s="50" t="s">
        <v>512</v>
      </c>
      <c r="B115" s="51" t="s">
        <v>511</v>
      </c>
    </row>
    <row r="116" spans="1:2" x14ac:dyDescent="0.2">
      <c r="A116" s="50" t="s">
        <v>513</v>
      </c>
      <c r="B116" s="51" t="s">
        <v>514</v>
      </c>
    </row>
    <row r="117" spans="1:2" x14ac:dyDescent="0.2">
      <c r="A117" s="50" t="s">
        <v>515</v>
      </c>
      <c r="B117" s="51" t="s">
        <v>516</v>
      </c>
    </row>
    <row r="118" spans="1:2" x14ac:dyDescent="0.2">
      <c r="A118" s="50" t="s">
        <v>517</v>
      </c>
      <c r="B118" s="51" t="s">
        <v>518</v>
      </c>
    </row>
    <row r="119" spans="1:2" x14ac:dyDescent="0.2">
      <c r="A119" s="50" t="s">
        <v>519</v>
      </c>
      <c r="B119" s="51" t="s">
        <v>520</v>
      </c>
    </row>
    <row r="120" spans="1:2" x14ac:dyDescent="0.2">
      <c r="A120" s="50" t="s">
        <v>521</v>
      </c>
      <c r="B120" s="51" t="s">
        <v>522</v>
      </c>
    </row>
    <row r="121" spans="1:2" x14ac:dyDescent="0.2">
      <c r="A121" s="50" t="s">
        <v>523</v>
      </c>
      <c r="B121" s="51" t="s">
        <v>524</v>
      </c>
    </row>
    <row r="122" spans="1:2" x14ac:dyDescent="0.2">
      <c r="A122" s="50" t="s">
        <v>525</v>
      </c>
      <c r="B122" s="51" t="s">
        <v>526</v>
      </c>
    </row>
    <row r="123" spans="1:2" x14ac:dyDescent="0.2">
      <c r="A123" s="50" t="s">
        <v>527</v>
      </c>
      <c r="B123" s="51" t="s">
        <v>528</v>
      </c>
    </row>
    <row r="124" spans="1:2" x14ac:dyDescent="0.2">
      <c r="A124" s="50" t="s">
        <v>529</v>
      </c>
      <c r="B124" s="51" t="s">
        <v>530</v>
      </c>
    </row>
    <row r="125" spans="1:2" x14ac:dyDescent="0.2">
      <c r="A125" s="50" t="s">
        <v>531</v>
      </c>
      <c r="B125" s="51" t="s">
        <v>532</v>
      </c>
    </row>
    <row r="126" spans="1:2" x14ac:dyDescent="0.2">
      <c r="A126" s="50" t="s">
        <v>533</v>
      </c>
      <c r="B126" s="51" t="s">
        <v>534</v>
      </c>
    </row>
    <row r="127" spans="1:2" x14ac:dyDescent="0.2">
      <c r="A127" s="50" t="s">
        <v>535</v>
      </c>
      <c r="B127" s="51" t="s">
        <v>536</v>
      </c>
    </row>
    <row r="128" spans="1:2" x14ac:dyDescent="0.2">
      <c r="A128" s="50" t="s">
        <v>537</v>
      </c>
      <c r="B128" s="51" t="s">
        <v>538</v>
      </c>
    </row>
    <row r="129" spans="1:8" x14ac:dyDescent="0.2">
      <c r="A129" s="50" t="s">
        <v>539</v>
      </c>
      <c r="B129" s="51" t="s">
        <v>540</v>
      </c>
    </row>
    <row r="131" spans="1:8" x14ac:dyDescent="0.2">
      <c r="A131" s="110" t="s">
        <v>889</v>
      </c>
      <c r="B131" s="1"/>
      <c r="C131" s="1"/>
      <c r="D131" s="1"/>
      <c r="E131" s="1"/>
      <c r="F131" s="1"/>
      <c r="G131" s="1"/>
      <c r="H131" s="1"/>
    </row>
    <row r="132" spans="1:8" x14ac:dyDescent="0.2">
      <c r="A132" s="1"/>
      <c r="B132" s="1"/>
      <c r="C132" s="1"/>
      <c r="D132" s="1"/>
      <c r="E132" s="1"/>
      <c r="F132" s="1"/>
      <c r="G132" s="1"/>
      <c r="H132" s="1"/>
    </row>
    <row r="133" spans="1:8" x14ac:dyDescent="0.2">
      <c r="A133" s="241" t="s">
        <v>890</v>
      </c>
      <c r="B133" s="241"/>
      <c r="C133" s="241"/>
      <c r="D133" s="241"/>
      <c r="E133" s="241"/>
      <c r="F133" s="241"/>
      <c r="G133" s="241"/>
      <c r="H133" s="241"/>
    </row>
    <row r="134" spans="1:8" x14ac:dyDescent="0.2">
      <c r="A134" s="1"/>
      <c r="B134" s="1"/>
      <c r="C134" s="1"/>
      <c r="D134" s="1"/>
      <c r="E134" s="1"/>
      <c r="F134" s="1"/>
      <c r="G134" s="1"/>
      <c r="H134" s="1"/>
    </row>
    <row r="135" spans="1:8" x14ac:dyDescent="0.2">
      <c r="A135" s="170" t="s">
        <v>891</v>
      </c>
      <c r="B135" s="171"/>
      <c r="C135" s="171"/>
      <c r="D135" s="172"/>
      <c r="E135" s="172"/>
      <c r="F135" s="1"/>
      <c r="G135" s="1"/>
      <c r="H135" s="1"/>
    </row>
    <row r="136" spans="1:8" x14ac:dyDescent="0.2">
      <c r="A136" s="1"/>
      <c r="B136" s="1"/>
      <c r="C136" s="1"/>
      <c r="D136" s="1"/>
      <c r="E136" s="1"/>
      <c r="F136" s="1"/>
      <c r="G136" s="1"/>
      <c r="H136" s="1"/>
    </row>
    <row r="137" spans="1:8" x14ac:dyDescent="0.2">
      <c r="A137" s="170" t="s">
        <v>892</v>
      </c>
      <c r="B137" s="170"/>
      <c r="C137" s="170"/>
      <c r="D137" s="173"/>
      <c r="E137" s="173"/>
      <c r="F137" s="173"/>
      <c r="G137" s="1"/>
      <c r="H137" s="1"/>
    </row>
    <row r="138" spans="1:8" x14ac:dyDescent="0.2">
      <c r="A138" s="174"/>
      <c r="B138" s="1"/>
      <c r="C138" s="1"/>
      <c r="D138" s="1"/>
      <c r="E138" s="1"/>
      <c r="F138" s="1"/>
      <c r="G138" s="1"/>
      <c r="H138" s="1"/>
    </row>
    <row r="139" spans="1:8" x14ac:dyDescent="0.2">
      <c r="A139" s="105" t="s">
        <v>893</v>
      </c>
      <c r="B139" s="173"/>
      <c r="C139" s="173"/>
      <c r="D139" s="173"/>
      <c r="E139" s="1"/>
      <c r="F139" s="1"/>
      <c r="G139" s="1"/>
      <c r="H139" s="1"/>
    </row>
    <row r="140" spans="1:8" x14ac:dyDescent="0.2">
      <c r="A140" s="174"/>
      <c r="B140" s="1"/>
      <c r="C140" s="1"/>
      <c r="D140" s="1"/>
      <c r="E140" s="1"/>
      <c r="F140" s="1"/>
      <c r="G140" s="1"/>
      <c r="H140" s="1"/>
    </row>
  </sheetData>
  <mergeCells count="1">
    <mergeCell ref="A133:H133"/>
  </mergeCells>
  <hyperlinks>
    <hyperlink ref="A19" location="'B-S'!A1" tooltip="Zum Tabellenblatt: B-S" display="'B-S'!A1"/>
    <hyperlink ref="B19" location="'B-S'!A1" tooltip="Zum Tabellenblatt: B-S" display="'B-S'!A1"/>
    <hyperlink ref="A20" location="'B-N'!A1" tooltip="Zum Tabellenblatt: B-N" display="'B-N'!A1"/>
    <hyperlink ref="B20" location="'B-N'!A1" tooltip="Zum Tabellenblatt: B-N" display="'B-N'!A1"/>
    <hyperlink ref="A21" location="'B-F'!A1" tooltip="Zum Tabellenblatt: B-F" display="'B-F'!A1"/>
    <hyperlink ref="B21" location="'B-F'!A1" tooltip="Zum Tabellenblatt: B-F" display="'B-F'!A1"/>
    <hyperlink ref="A22" location="'B-E'!A1" tooltip="Zum Tabellenblatt: B-E" display="'B-E'!A1"/>
    <hyperlink ref="B22" location="'B-E'!A1" tooltip="Zum Tabellenblatt: B-E" display="'B-E'!A1"/>
    <hyperlink ref="A23" location="'B'!A1" tooltip="Zum Tabellenblatt: B" display="'B'!A1"/>
    <hyperlink ref="B23" location="'B'!A1" tooltip="Zum Tabellenblatt: B" display="'B'!A1"/>
    <hyperlink ref="A24" location="'05'!A1" tooltip="Zum Tabellenblatt: 05" display="'05'!A1"/>
    <hyperlink ref="B24" location="'05'!A1" tooltip="Zum Tabellenblatt: 05" display="'05'!A1"/>
    <hyperlink ref="A25" location="'06'!A1" tooltip="Zum Tabellenblatt: 06" display="'06'!A1"/>
    <hyperlink ref="B25" location="'06'!A1" tooltip="Zum Tabellenblatt: 06" display="'06'!A1"/>
    <hyperlink ref="A26" location="'07'!A1" tooltip="Zum Tabellenblatt: 07" display="'07'!A1"/>
    <hyperlink ref="B26" location="'07'!A1" tooltip="Zum Tabellenblatt: 07" display="'07'!A1"/>
    <hyperlink ref="A27" location="'08'!A1" tooltip="Zum Tabellenblatt: 08" display="'08'!A1"/>
    <hyperlink ref="B27" location="'08'!A1" tooltip="Zum Tabellenblatt: 08" display="'08'!A1"/>
    <hyperlink ref="A28" location="'09'!A1" tooltip="Zum Tabellenblatt: 09" display="'09'!A1"/>
    <hyperlink ref="B28" location="'09'!A1" tooltip="Zum Tabellenblatt: 09" display="'09'!A1"/>
    <hyperlink ref="A29" location="'C'!A1" tooltip="Zum Tabellenblatt: C" display="'C'!A1"/>
    <hyperlink ref="B29" location="'C'!A1" tooltip="Zum Tabellenblatt: C" display="'C'!A1"/>
    <hyperlink ref="A30" location="'10'!A1" tooltip="Zum Tabellenblatt: 10" display="'10'!A1"/>
    <hyperlink ref="B30" location="'10'!A1" tooltip="Zum Tabellenblatt: 10" display="'10'!A1"/>
    <hyperlink ref="A31" location="'11'!A1" tooltip="Zum Tabellenblatt: 11" display="'11'!A1"/>
    <hyperlink ref="B31" location="'11'!A1" tooltip="Zum Tabellenblatt: 11" display="'11'!A1"/>
    <hyperlink ref="A32" location="'12'!A1" tooltip="Zum Tabellenblatt: 12" display="'12'!A1"/>
    <hyperlink ref="B32" location="'12'!A1" tooltip="Zum Tabellenblatt: 12" display="'12'!A1"/>
    <hyperlink ref="A33" location="'13'!A1" tooltip="Zum Tabellenblatt: 13" display="'13'!A1"/>
    <hyperlink ref="B33" location="'13'!A1" tooltip="Zum Tabellenblatt: 13" display="'13'!A1"/>
    <hyperlink ref="A34" location="'14'!A1" tooltip="Zum Tabellenblatt: 14" display="'14'!A1"/>
    <hyperlink ref="B34" location="'14'!A1" tooltip="Zum Tabellenblatt: 14" display="'14'!A1"/>
    <hyperlink ref="A35" location="'15'!A1" tooltip="Zum Tabellenblatt: 15" display="'15'!A1"/>
    <hyperlink ref="B35" location="'15'!A1" tooltip="Zum Tabellenblatt: 15" display="'15'!A1"/>
    <hyperlink ref="A36" location="'16'!A1" tooltip="Zum Tabellenblatt: 16" display="'16'!A1"/>
    <hyperlink ref="B36" location="'16'!A1" tooltip="Zum Tabellenblatt: 16" display="'16'!A1"/>
    <hyperlink ref="A37" location="'17'!A1" tooltip="Zum Tabellenblatt: 17" display="'17'!A1"/>
    <hyperlink ref="B37" location="'17'!A1" tooltip="Zum Tabellenblatt: 17" display="'17'!A1"/>
    <hyperlink ref="A38" location="'18'!A1" tooltip="Zum Tabellenblatt: 18" display="'18'!A1"/>
    <hyperlink ref="B38" location="'18'!A1" tooltip="Zum Tabellenblatt: 18" display="'18'!A1"/>
    <hyperlink ref="A39" location="'19'!A1" tooltip="Zum Tabellenblatt: 19" display="'19'!A1"/>
    <hyperlink ref="B39" location="'19'!A1" tooltip="Zum Tabellenblatt: 19" display="'19'!A1"/>
    <hyperlink ref="A40" location="'20'!A1" tooltip="Zum Tabellenblatt: 20" display="'20'!A1"/>
    <hyperlink ref="B40" location="'20'!A1" tooltip="Zum Tabellenblatt: 20" display="'20'!A1"/>
    <hyperlink ref="A41" location="'21'!A1" tooltip="Zum Tabellenblatt: 21" display="'21'!A1"/>
    <hyperlink ref="B41" location="'21'!A1" tooltip="Zum Tabellenblatt: 21" display="'21'!A1"/>
    <hyperlink ref="A42" location="'22'!A1" tooltip="Zum Tabellenblatt: 22" display="'22'!A1"/>
    <hyperlink ref="B42" location="'22'!A1" tooltip="Zum Tabellenblatt: 22" display="'22'!A1"/>
    <hyperlink ref="A43" location="'23'!A1" tooltip="Zum Tabellenblatt: 23" display="'23'!A1"/>
    <hyperlink ref="B43" location="'23'!A1" tooltip="Zum Tabellenblatt: 23" display="'23'!A1"/>
    <hyperlink ref="A44" location="'24'!A1" tooltip="Zum Tabellenblatt: 24" display="'24'!A1"/>
    <hyperlink ref="B44" location="'24'!A1" tooltip="Zum Tabellenblatt: 24" display="'24'!A1"/>
    <hyperlink ref="A45" location="'25'!A1" tooltip="Zum Tabellenblatt: 25" display="'25'!A1"/>
    <hyperlink ref="B45" location="'25'!A1" tooltip="Zum Tabellenblatt: 25" display="'25'!A1"/>
    <hyperlink ref="A46" location="'26'!A1" tooltip="Zum Tabellenblatt: 26" display="'26'!A1"/>
    <hyperlink ref="B46" location="'26'!A1" tooltip="Zum Tabellenblatt: 26" display="'26'!A1"/>
    <hyperlink ref="A47" location="'27'!A1" tooltip="Zum Tabellenblatt: 27" display="'27'!A1"/>
    <hyperlink ref="B47" location="'27'!A1" tooltip="Zum Tabellenblatt: 27" display="'27'!A1"/>
    <hyperlink ref="A48" location="'28'!A1" tooltip="Zum Tabellenblatt: 28" display="'28'!A1"/>
    <hyperlink ref="B48" location="'28'!A1" tooltip="Zum Tabellenblatt: 28" display="'28'!A1"/>
    <hyperlink ref="A49" location="'29'!A1" tooltip="Zum Tabellenblatt: 29" display="'29'!A1"/>
    <hyperlink ref="B49" location="'29'!A1" tooltip="Zum Tabellenblatt: 29" display="'29'!A1"/>
    <hyperlink ref="A50" location="'30'!A1" tooltip="Zum Tabellenblatt: 30" display="'30'!A1"/>
    <hyperlink ref="B50" location="'30'!A1" tooltip="Zum Tabellenblatt: 30" display="'30'!A1"/>
    <hyperlink ref="A51" location="'31'!A1" tooltip="Zum Tabellenblatt: 31" display="'31'!A1"/>
    <hyperlink ref="B51" location="'31'!A1" tooltip="Zum Tabellenblatt: 31" display="'31'!A1"/>
    <hyperlink ref="A52" location="'32'!A1" tooltip="Zum Tabellenblatt: 32" display="'32'!A1"/>
    <hyperlink ref="B52" location="'32'!A1" tooltip="Zum Tabellenblatt: 32" display="'32'!A1"/>
    <hyperlink ref="A53" location="'33'!A1" tooltip="Zum Tabellenblatt: 33" display="'33'!A1"/>
    <hyperlink ref="B53" location="'33'!A1" tooltip="Zum Tabellenblatt: 33" display="'33'!A1"/>
    <hyperlink ref="A54" location="'D'!A1" tooltip="Zum Tabellenblatt: D" display="'D'!A1"/>
    <hyperlink ref="B54" location="'D'!A1" tooltip="Zum Tabellenblatt: D" display="'D'!A1"/>
    <hyperlink ref="A55" location="'35'!A1" tooltip="Zum Tabellenblatt: 35" display="'35'!A1"/>
    <hyperlink ref="B55" location="'35'!A1" tooltip="Zum Tabellenblatt: 35" display="'35'!A1"/>
    <hyperlink ref="A56" location="'E'!A1" tooltip="Zum Tabellenblatt: E" display="'E'!A1"/>
    <hyperlink ref="B56" location="'E'!A1" tooltip="Zum Tabellenblatt: E" display="'E'!A1"/>
    <hyperlink ref="A57" location="'36'!A1" tooltip="Zum Tabellenblatt: 36" display="'36'!A1"/>
    <hyperlink ref="B57" location="'36'!A1" tooltip="Zum Tabellenblatt: 36" display="'36'!A1"/>
    <hyperlink ref="A58" location="'37'!A1" tooltip="Zum Tabellenblatt: 37" display="'37'!A1"/>
    <hyperlink ref="B58" location="'37'!A1" tooltip="Zum Tabellenblatt: 37" display="'37'!A1"/>
    <hyperlink ref="A59" location="'38'!A1" tooltip="Zum Tabellenblatt: 38" display="'38'!A1"/>
    <hyperlink ref="B59" location="'38'!A1" tooltip="Zum Tabellenblatt: 38" display="'38'!A1"/>
    <hyperlink ref="A60" location="'39'!A1" tooltip="Zum Tabellenblatt: 39" display="'39'!A1"/>
    <hyperlink ref="B60" location="'39'!A1" tooltip="Zum Tabellenblatt: 39" display="'39'!A1"/>
    <hyperlink ref="A61" location="'F'!A1" tooltip="Zum Tabellenblatt: F" display="'F'!A1"/>
    <hyperlink ref="B61" location="'F'!A1" tooltip="Zum Tabellenblatt: F" display="'F'!A1"/>
    <hyperlink ref="A62" location="'41'!A1" tooltip="Zum Tabellenblatt: 41" display="'41'!A1"/>
    <hyperlink ref="B62" location="'41'!A1" tooltip="Zum Tabellenblatt: 41" display="'41'!A1"/>
    <hyperlink ref="A63" location="'42'!A1" tooltip="Zum Tabellenblatt: 42" display="'42'!A1"/>
    <hyperlink ref="B63" location="'42'!A1" tooltip="Zum Tabellenblatt: 42" display="'42'!A1"/>
    <hyperlink ref="A64" location="'43'!A1" tooltip="Zum Tabellenblatt: 43" display="'43'!A1"/>
    <hyperlink ref="B64" location="'43'!A1" tooltip="Zum Tabellenblatt: 43" display="'43'!A1"/>
    <hyperlink ref="A65" location="'G-S'!A1" tooltip="Zum Tabellenblatt: G-S" display="'G-S'!A1"/>
    <hyperlink ref="B65" location="'G-S'!A1" tooltip="Zum Tabellenblatt: G-S" display="'G-S'!A1"/>
    <hyperlink ref="A66" location="'G-N'!A1" tooltip="Zum Tabellenblatt: G-N" display="'G-N'!A1"/>
    <hyperlink ref="B66" location="'G-N'!A1" tooltip="Zum Tabellenblatt: G-N" display="'G-N'!A1"/>
    <hyperlink ref="A67" location="'G-I'!A1" tooltip="Zum Tabellenblatt: G-I" display="'G-I'!A1"/>
    <hyperlink ref="B67" location="'G-I'!A1" tooltip="Zum Tabellenblatt: G-I" display="'G-I'!A1"/>
    <hyperlink ref="A68" location="'G'!A1" tooltip="Zum Tabellenblatt: G" display="'G'!A1"/>
    <hyperlink ref="B68" location="'G'!A1" tooltip="Zum Tabellenblatt: G" display="'G'!A1"/>
    <hyperlink ref="A69" location="'45'!A1" tooltip="Zum Tabellenblatt: 45" display="'45'!A1"/>
    <hyperlink ref="B69" location="'45'!A1" tooltip="Zum Tabellenblatt: 45" display="'45'!A1"/>
    <hyperlink ref="A70" location="'46'!A1" tooltip="Zum Tabellenblatt: 46" display="'46'!A1"/>
    <hyperlink ref="B70" location="'46'!A1" tooltip="Zum Tabellenblatt: 46" display="'46'!A1"/>
    <hyperlink ref="A71" location="'47'!A1" tooltip="Zum Tabellenblatt: 47" display="'47'!A1"/>
    <hyperlink ref="B71" location="'47'!A1" tooltip="Zum Tabellenblatt: 47" display="'47'!A1"/>
    <hyperlink ref="A72" location="'H'!A1" tooltip="Zum Tabellenblatt: H" display="'H'!A1"/>
    <hyperlink ref="B72" location="'H'!A1" tooltip="Zum Tabellenblatt: H" display="'H'!A1"/>
    <hyperlink ref="A73" location="'49'!A1" tooltip="Zum Tabellenblatt: 49" display="'49'!A1"/>
    <hyperlink ref="B73" location="'49'!A1" tooltip="Zum Tabellenblatt: 49" display="'49'!A1"/>
    <hyperlink ref="A74" location="'50'!A1" tooltip="Zum Tabellenblatt: 50" display="'50'!A1"/>
    <hyperlink ref="B74" location="'50'!A1" tooltip="Zum Tabellenblatt: 50" display="'50'!A1"/>
    <hyperlink ref="A75" location="'51'!A1" tooltip="Zum Tabellenblatt: 51" display="'51'!A1"/>
    <hyperlink ref="B75" location="'51'!A1" tooltip="Zum Tabellenblatt: 51" display="'51'!A1"/>
    <hyperlink ref="A76" location="'52'!A1" tooltip="Zum Tabellenblatt: 52" display="'52'!A1"/>
    <hyperlink ref="B76" location="'52'!A1" tooltip="Zum Tabellenblatt: 52" display="'52'!A1"/>
    <hyperlink ref="A77" location="'53'!A1" tooltip="Zum Tabellenblatt: 53" display="'53'!A1"/>
    <hyperlink ref="B77" location="'53'!A1" tooltip="Zum Tabellenblatt: 53" display="'53'!A1"/>
    <hyperlink ref="A78" location="'I'!A1" tooltip="Zum Tabellenblatt: I" display="'I'!A1"/>
    <hyperlink ref="B78" location="'I'!A1" tooltip="Zum Tabellenblatt: I" display="'I'!A1"/>
    <hyperlink ref="A79" location="'55'!A1" tooltip="Zum Tabellenblatt: 55" display="'55'!A1"/>
    <hyperlink ref="B79" location="'55'!A1" tooltip="Zum Tabellenblatt: 55" display="'55'!A1"/>
    <hyperlink ref="A80" location="'56'!A1" tooltip="Zum Tabellenblatt: 56" display="'56'!A1"/>
    <hyperlink ref="B80" location="'56'!A1" tooltip="Zum Tabellenblatt: 56" display="'56'!A1"/>
    <hyperlink ref="A81" location="'J'!A1" tooltip="Zum Tabellenblatt: J" display="'J'!A1"/>
    <hyperlink ref="B81" location="'J'!A1" tooltip="Zum Tabellenblatt: J" display="'J'!A1"/>
    <hyperlink ref="A82" location="'58'!A1" tooltip="Zum Tabellenblatt: 58" display="'58'!A1"/>
    <hyperlink ref="B82" location="'58'!A1" tooltip="Zum Tabellenblatt: 58" display="'58'!A1"/>
    <hyperlink ref="A83" location="'59'!A1" tooltip="Zum Tabellenblatt: 59" display="'59'!A1"/>
    <hyperlink ref="B83" location="'59'!A1" tooltip="Zum Tabellenblatt: 59" display="'59'!A1"/>
    <hyperlink ref="A84" location="'60'!A1" tooltip="Zum Tabellenblatt: 60" display="'60'!A1"/>
    <hyperlink ref="B84" location="'60'!A1" tooltip="Zum Tabellenblatt: 60" display="'60'!A1"/>
    <hyperlink ref="A85" location="'61'!A1" tooltip="Zum Tabellenblatt: 61" display="'61'!A1"/>
    <hyperlink ref="B85" location="'61'!A1" tooltip="Zum Tabellenblatt: 61" display="'61'!A1"/>
    <hyperlink ref="A86" location="'62'!A1" tooltip="Zum Tabellenblatt: 62" display="'62'!A1"/>
    <hyperlink ref="B86" location="'62'!A1" tooltip="Zum Tabellenblatt: 62" display="'62'!A1"/>
    <hyperlink ref="A87" location="'63'!A1" tooltip="Zum Tabellenblatt: 63" display="'63'!A1"/>
    <hyperlink ref="B87" location="'63'!A1" tooltip="Zum Tabellenblatt: 63" display="'63'!A1"/>
    <hyperlink ref="A88" location="'K'!A1" tooltip="Zum Tabellenblatt: K" display="'K'!A1"/>
    <hyperlink ref="B88" location="'K'!A1" tooltip="Zum Tabellenblatt: K" display="'K'!A1"/>
    <hyperlink ref="A89" location="'64'!A1" tooltip="Zum Tabellenblatt: 64" display="'64'!A1"/>
    <hyperlink ref="B89" location="'64'!A1" tooltip="Zum Tabellenblatt: 64" display="'64'!A1"/>
    <hyperlink ref="A90" location="'65'!A1" tooltip="Zum Tabellenblatt: 65" display="'65'!A1"/>
    <hyperlink ref="B90" location="'65'!A1" tooltip="Zum Tabellenblatt: 65" display="'65'!A1"/>
    <hyperlink ref="A91" location="'66'!A1" tooltip="Zum Tabellenblatt: 66" display="'66'!A1"/>
    <hyperlink ref="B91" location="'66'!A1" tooltip="Zum Tabellenblatt: 66" display="'66'!A1"/>
    <hyperlink ref="A92" location="'L'!A1" tooltip="Zum Tabellenblatt: L" display="'L'!A1"/>
    <hyperlink ref="B92" location="'L'!A1" tooltip="Zum Tabellenblatt: L" display="'L'!A1"/>
    <hyperlink ref="A93" location="'68'!A1" tooltip="Zum Tabellenblatt: 68" display="'68'!A1"/>
    <hyperlink ref="B93" location="'68'!A1" tooltip="Zum Tabellenblatt: 68" display="'68'!A1"/>
    <hyperlink ref="A94" location="'M-N'!A1" tooltip="Zum Tabellenblatt: M-N" display="'M-N'!A1"/>
    <hyperlink ref="B94" location="'M-N'!A1" tooltip="Zum Tabellenblatt: M-N" display="'M-N'!A1"/>
    <hyperlink ref="A95" location="'M'!A1" tooltip="Zum Tabellenblatt: M" display="'M'!A1"/>
    <hyperlink ref="B95" location="'M'!A1" tooltip="Zum Tabellenblatt: M" display="'M'!A1"/>
    <hyperlink ref="A96" location="'69'!A1" tooltip="Zum Tabellenblatt: 69" display="'69'!A1"/>
    <hyperlink ref="B96" location="'69'!A1" tooltip="Zum Tabellenblatt: 69" display="'69'!A1"/>
    <hyperlink ref="A97" location="'70'!A1" tooltip="Zum Tabellenblatt: 70" display="'70'!A1"/>
    <hyperlink ref="B97" location="'70'!A1" tooltip="Zum Tabellenblatt: 70" display="'70'!A1"/>
    <hyperlink ref="A98" location="'71'!A1" tooltip="Zum Tabellenblatt: 71" display="'71'!A1"/>
    <hyperlink ref="B98" location="'71'!A1" tooltip="Zum Tabellenblatt: 71" display="'71'!A1"/>
    <hyperlink ref="A99" location="'72'!A1" tooltip="Zum Tabellenblatt: 72" display="'72'!A1"/>
    <hyperlink ref="B99" location="'72'!A1" tooltip="Zum Tabellenblatt: 72" display="'72'!A1"/>
    <hyperlink ref="A100" location="'73'!A1" tooltip="Zum Tabellenblatt: 73" display="'73'!A1"/>
    <hyperlink ref="B100" location="'73'!A1" tooltip="Zum Tabellenblatt: 73" display="'73'!A1"/>
    <hyperlink ref="A101" location="'74'!A1" tooltip="Zum Tabellenblatt: 74" display="'74'!A1"/>
    <hyperlink ref="B101" location="'74'!A1" tooltip="Zum Tabellenblatt: 74" display="'74'!A1"/>
    <hyperlink ref="A102" location="'75'!A1" tooltip="Zum Tabellenblatt: 75" display="'75'!A1"/>
    <hyperlink ref="B102" location="'75'!A1" tooltip="Zum Tabellenblatt: 75" display="'75'!A1"/>
    <hyperlink ref="A103" location="'N'!A1" tooltip="Zum Tabellenblatt: N" display="'N'!A1"/>
    <hyperlink ref="B103" location="'N'!A1" tooltip="Zum Tabellenblatt: N" display="'N'!A1"/>
    <hyperlink ref="A104" location="'77'!A1" tooltip="Zum Tabellenblatt: 77" display="'77'!A1"/>
    <hyperlink ref="B104" location="'77'!A1" tooltip="Zum Tabellenblatt: 77" display="'77'!A1"/>
    <hyperlink ref="A105" location="'78'!A1" tooltip="Zum Tabellenblatt: 78" display="'78'!A1"/>
    <hyperlink ref="B105" location="'78'!A1" tooltip="Zum Tabellenblatt: 78" display="'78'!A1"/>
    <hyperlink ref="A106" location="'79'!A1" tooltip="Zum Tabellenblatt: 79" display="'79'!A1"/>
    <hyperlink ref="B106" location="'79'!A1" tooltip="Zum Tabellenblatt: 79" display="'79'!A1"/>
    <hyperlink ref="A107" location="'80'!A1" tooltip="Zum Tabellenblatt: 80" display="'80'!A1"/>
    <hyperlink ref="B107" location="'80'!A1" tooltip="Zum Tabellenblatt: 80" display="'80'!A1"/>
    <hyperlink ref="A108" location="'81'!A1" tooltip="Zum Tabellenblatt: 81" display="'81'!A1"/>
    <hyperlink ref="B108" location="'81'!A1" tooltip="Zum Tabellenblatt: 81" display="'81'!A1"/>
    <hyperlink ref="A109" location="'82'!A1" tooltip="Zum Tabellenblatt: 82" display="'82'!A1"/>
    <hyperlink ref="B109" location="'82'!A1" tooltip="Zum Tabellenblatt: 82" display="'82'!A1"/>
    <hyperlink ref="A110" location="'O-S'!A1" tooltip="Zum Tabellenblatt: O-S" display="'O-S'!A1"/>
    <hyperlink ref="B110" location="'O-S'!A1" tooltip="Zum Tabellenblatt: O-S" display="'O-S'!A1"/>
    <hyperlink ref="A111" location="'O-Q'!A1" tooltip="Zum Tabellenblatt: O-Q" display="'O-Q'!A1"/>
    <hyperlink ref="B111" location="'O-Q'!A1" tooltip="Zum Tabellenblatt: O-Q" display="'O-Q'!A1"/>
    <hyperlink ref="A112" location="'O'!A1" tooltip="Zum Tabellenblatt: O" display="'O'!A1"/>
    <hyperlink ref="B112" location="'O'!A1" tooltip="Zum Tabellenblatt: O" display="'O'!A1"/>
    <hyperlink ref="A113" location="'84'!A1" tooltip="Zum Tabellenblatt: 84" display="'84'!A1"/>
    <hyperlink ref="B113" location="'84'!A1" tooltip="Zum Tabellenblatt: 84" display="'84'!A1"/>
    <hyperlink ref="A114" location="'P'!A1" tooltip="Zum Tabellenblatt: P" display="'P'!A1"/>
    <hyperlink ref="B114" location="'P'!A1" tooltip="Zum Tabellenblatt: P" display="'P'!A1"/>
    <hyperlink ref="A115" location="'85'!A1" tooltip="Zum Tabellenblatt: 85" display="'85'!A1"/>
    <hyperlink ref="B115" location="'85'!A1" tooltip="Zum Tabellenblatt: 85" display="'85'!A1"/>
    <hyperlink ref="A116" location="'Q'!A1" tooltip="Zum Tabellenblatt: Q" display="'Q'!A1"/>
    <hyperlink ref="B116" location="'Q'!A1" tooltip="Zum Tabellenblatt: Q" display="'Q'!A1"/>
    <hyperlink ref="A117" location="'86'!A1" tooltip="Zum Tabellenblatt: 86" display="'86'!A1"/>
    <hyperlink ref="B117" location="'86'!A1" tooltip="Zum Tabellenblatt: 86" display="'86'!A1"/>
    <hyperlink ref="A118" location="'87'!A1" tooltip="Zum Tabellenblatt: 87" display="'87'!A1"/>
    <hyperlink ref="B118" location="'87'!A1" tooltip="Zum Tabellenblatt: 87" display="'87'!A1"/>
    <hyperlink ref="A119" location="'88'!A1" tooltip="Zum Tabellenblatt: 88" display="'88'!A1"/>
    <hyperlink ref="B119" location="'88'!A1" tooltip="Zum Tabellenblatt: 88" display="'88'!A1"/>
    <hyperlink ref="A120" location="'R-S'!A1" tooltip="Zum Tabellenblatt: R-S" display="'R-S'!A1"/>
    <hyperlink ref="B120" location="'R-S'!A1" tooltip="Zum Tabellenblatt: R-S" display="'R-S'!A1"/>
    <hyperlink ref="A121" location="'R'!A1" tooltip="Zum Tabellenblatt: R" display="'R'!A1"/>
    <hyperlink ref="B121" location="'R'!A1" tooltip="Zum Tabellenblatt: R" display="'R'!A1"/>
    <hyperlink ref="A122" location="'90'!A1" tooltip="Zum Tabellenblatt: 90" display="'90'!A1"/>
    <hyperlink ref="B122" location="'90'!A1" tooltip="Zum Tabellenblatt: 90" display="'90'!A1"/>
    <hyperlink ref="A123" location="'91'!A1" tooltip="Zum Tabellenblatt: 91" display="'91'!A1"/>
    <hyperlink ref="B123" location="'91'!A1" tooltip="Zum Tabellenblatt: 91" display="'91'!A1"/>
    <hyperlink ref="A124" location="'92'!A1" tooltip="Zum Tabellenblatt: 92" display="'92'!A1"/>
    <hyperlink ref="B124" location="'92'!A1" tooltip="Zum Tabellenblatt: 92" display="'92'!A1"/>
    <hyperlink ref="A125" location="'93'!A1" tooltip="Zum Tabellenblatt: 93" display="'93'!A1"/>
    <hyperlink ref="B125" location="'93'!A1" tooltip="Zum Tabellenblatt: 93" display="'93'!A1"/>
    <hyperlink ref="A126" location="'S'!A1" tooltip="Zum Tabellenblatt: S" display="'S'!A1"/>
    <hyperlink ref="B126" location="'S'!A1" tooltip="Zum Tabellenblatt: S" display="'S'!A1"/>
    <hyperlink ref="A127" location="'94'!A1" tooltip="Zum Tabellenblatt: 94" display="'94'!A1"/>
    <hyperlink ref="B127" location="'94'!A1" tooltip="Zum Tabellenblatt: 94" display="'94'!A1"/>
    <hyperlink ref="A128" location="'95'!A1" tooltip="Zum Tabellenblatt: 95" display="'95'!A1"/>
    <hyperlink ref="B128" location="'95'!A1" tooltip="Zum Tabellenblatt: 95" display="'95'!A1"/>
    <hyperlink ref="A129" location="'96'!A1" tooltip="Zum Tabellenblatt: 96" display="'96'!A1"/>
    <hyperlink ref="B129" location="'96'!A1" tooltip="Zum Tabellenblatt: 96" display="'96'!A1"/>
    <hyperlink ref="A3:C3" location="Vorbemerkung!A1" tooltip="Vorbemerkung" display="Vorbemerkung"/>
    <hyperlink ref="A4:C4" location="Vorbemerkung!A22" tooltip="Gebietsstand" display="Gebietsstand"/>
    <hyperlink ref="A5:C5" location="Vorbemerkung!A27" tooltip="Zeichenerklärung" display="Zeichenerklärung"/>
    <hyperlink ref="A6:C6" location="Vorbemerkung!A36" tooltip="Fundstellen" display="Fundstellen"/>
    <hyperlink ref="A10:C10" location="'1 Erläuterungen'!A1" tooltip="Erläuterungen" display="'1 Erläuterungen'!A1"/>
    <hyperlink ref="A12:C12" location="'1 Erläuterungen'!A3" tooltip="Kostenart nach Verordnung (EG) 1737/2005" display="1.1"/>
    <hyperlink ref="A13" location="'1 Erläuterungen'!A137" tooltip="Personalnebenkosten und Lohnnebenkosten" display="1.2"/>
    <hyperlink ref="A14:C14" location="'1 Erläuterungen'!A144" tooltip="Personalnebenkosten und Lohnnebenkosten" display="1.3"/>
    <hyperlink ref="C14" location="'1 Erläuterungen'!A156" tooltip="Erläuterungen_Definitionen" display="Definitionen"/>
    <hyperlink ref="A6" location="Vorbemerkung!A18" tooltip="Fundstellen" display="Fundstellen"/>
    <hyperlink ref="A5" location="Vorbemerkung!A11" tooltip="Zeichenerklärung" display="Zeichenerklärung"/>
    <hyperlink ref="A4" location="Vorbemerkung!A7" tooltip="Gebietsstand" display="Gebietsstand"/>
    <hyperlink ref="C13" location="'1 Erläuterungen'!A137" tooltip="Personalnebenkosten und Lohnnebenkosten" display="Personalnebenkosten und Lohnnebenkosten"/>
    <hyperlink ref="A14" location="'1 Erläuterungen'!A156" tooltip="Erläuterungen Definitionen" display="1.3"/>
    <hyperlink ref="A13:C13" location="'1 Erläuterungen'!A103" tooltip="Personalnebenkosten und Lohnnebenkosten" display="1.2"/>
    <hyperlink ref="A3" location="Vorbemerkung!A1" tooltip="Vorbemerkung" display="Vorbemerkung"/>
    <hyperlink ref="A133:C133" location="Relativer_Standardfehler_DE!A1" display="Relativer Standardfehler der Kosten je Vollzeiteinheit 2008 nach ausgewählten Kostenarten, Wirtschaftszweigen und Unternehmensgrößenklassen "/>
    <hyperlink ref="A135:C135" location="'VO_1737-2005'!A1" display="Verordnung (EG) Nr. 1737/2005 der Kommission vom 21. Oktober 2005 "/>
    <hyperlink ref="A137:C137" location="Quellenverzeichnis!A1" display="Quellenverzeichnis zu Veröffentlichungen des Statistischen Bundesamtes "/>
    <hyperlink ref="A135:E135" location="'VO_1737-2005'!A1" display="Verordnung (EG) Nr. 1737/2005 der Kommission vom 21. Oktober 2005 "/>
    <hyperlink ref="A137:E137" location="Quellenverzeichnis!A1" display="Quellenverzeichnis zu Veröffentlichungen des Statistischen Bundesamtes "/>
    <hyperlink ref="A137:F137" location="Quellenverzeichnis!A1" tooltip="Quellenverzeichnis zu Veröffentlichungen des Statistischen Bundesamtes " display="Quellenverzeichnis zu Veröffentlichungen des Statistischen Bundesamtes "/>
    <hyperlink ref="A133:H133" location="Relativer_Standardfehler_NL!A1" tooltip="Relativer Standardfehler der Kosten je Vollzeiteinheit nach ausgewählten Kostenarten, Wirtschaftszweigen und Unternehmensgrößenklassen " display="Relativer Standardfehler der Kosten je Vollzeiteinheit nach ausgewählten Kostenarten, Wirtschaftszweigen und Unternehmensgrößenklassen "/>
    <hyperlink ref="A139:C139" location="Qualitätsbericht!A1" tooltip="Qualitätsbericht (einschließlich Fragebogen)" display="Qualitätsbericht (einschließlich Fragebogen)"/>
    <hyperlink ref="A135" location="'VO_1737-2005'!A1" tooltip="Verordnung (EG) Nr. 1737/2005 der Kommission vom 21. Oktober 2005 " display="Verordnung (EG) Nr. 1737/2005 der Kommission vom 21. Oktober 2005 "/>
    <hyperlink ref="A137" location="Quellenverzeichnis!A1" tooltip="Quellenverzeichnis zu Veröffentlichungen des Statistischen Bundesamtes " display="Quellenverzeichnis zu Veröffentlichungen des Statistischen Bundesamtes "/>
    <hyperlink ref="A139" location="Qualitätsbericht!A1" tooltip="Qualitätsbericht (einschließlich Fragebogen)" display="Qualitätsbericht (einschließlich Fragebogen)"/>
    <hyperlink ref="A139:D139" location="Qualitätsbericht!A1" tooltip="Qualitätsbericht (einschließlich Fragebogen)" display="Qualitätsbericht (einschließlich Fragebogen)"/>
  </hyperlink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election sqref="A1:B1"/>
    </sheetView>
  </sheetViews>
  <sheetFormatPr baseColWidth="10" defaultColWidth="0" defaultRowHeight="15" x14ac:dyDescent="0.25"/>
  <cols>
    <col min="1" max="1" width="14.7109375" style="52" customWidth="1"/>
    <col min="2" max="2" width="70.7109375" style="52" customWidth="1"/>
    <col min="3" max="256" width="0" style="52" hidden="1"/>
    <col min="257" max="257" width="14.7109375" style="52" customWidth="1"/>
    <col min="258" max="258" width="70.7109375" style="52" customWidth="1"/>
    <col min="259" max="512" width="0" style="52" hidden="1"/>
    <col min="513" max="513" width="14.7109375" style="52" customWidth="1"/>
    <col min="514" max="514" width="70.7109375" style="52" customWidth="1"/>
    <col min="515" max="768" width="0" style="52" hidden="1"/>
    <col min="769" max="769" width="14.7109375" style="52" customWidth="1"/>
    <col min="770" max="770" width="70.7109375" style="52" customWidth="1"/>
    <col min="771" max="1024" width="0" style="52" hidden="1"/>
    <col min="1025" max="1025" width="14.7109375" style="52" customWidth="1"/>
    <col min="1026" max="1026" width="70.7109375" style="52" customWidth="1"/>
    <col min="1027" max="1280" width="0" style="52" hidden="1"/>
    <col min="1281" max="1281" width="14.7109375" style="52" customWidth="1"/>
    <col min="1282" max="1282" width="70.7109375" style="52" customWidth="1"/>
    <col min="1283" max="1536" width="0" style="52" hidden="1"/>
    <col min="1537" max="1537" width="14.7109375" style="52" customWidth="1"/>
    <col min="1538" max="1538" width="70.7109375" style="52" customWidth="1"/>
    <col min="1539" max="1792" width="0" style="52" hidden="1"/>
    <col min="1793" max="1793" width="14.7109375" style="52" customWidth="1"/>
    <col min="1794" max="1794" width="70.7109375" style="52" customWidth="1"/>
    <col min="1795" max="2048" width="0" style="52" hidden="1"/>
    <col min="2049" max="2049" width="14.7109375" style="52" customWidth="1"/>
    <col min="2050" max="2050" width="70.7109375" style="52" customWidth="1"/>
    <col min="2051" max="2304" width="0" style="52" hidden="1"/>
    <col min="2305" max="2305" width="14.7109375" style="52" customWidth="1"/>
    <col min="2306" max="2306" width="70.7109375" style="52" customWidth="1"/>
    <col min="2307" max="2560" width="0" style="52" hidden="1"/>
    <col min="2561" max="2561" width="14.7109375" style="52" customWidth="1"/>
    <col min="2562" max="2562" width="70.7109375" style="52" customWidth="1"/>
    <col min="2563" max="2816" width="0" style="52" hidden="1"/>
    <col min="2817" max="2817" width="14.7109375" style="52" customWidth="1"/>
    <col min="2818" max="2818" width="70.7109375" style="52" customWidth="1"/>
    <col min="2819" max="3072" width="0" style="52" hidden="1"/>
    <col min="3073" max="3073" width="14.7109375" style="52" customWidth="1"/>
    <col min="3074" max="3074" width="70.7109375" style="52" customWidth="1"/>
    <col min="3075" max="3328" width="0" style="52" hidden="1"/>
    <col min="3329" max="3329" width="14.7109375" style="52" customWidth="1"/>
    <col min="3330" max="3330" width="70.7109375" style="52" customWidth="1"/>
    <col min="3331" max="3584" width="0" style="52" hidden="1"/>
    <col min="3585" max="3585" width="14.7109375" style="52" customWidth="1"/>
    <col min="3586" max="3586" width="70.7109375" style="52" customWidth="1"/>
    <col min="3587" max="3840" width="0" style="52" hidden="1"/>
    <col min="3841" max="3841" width="14.7109375" style="52" customWidth="1"/>
    <col min="3842" max="3842" width="70.7109375" style="52" customWidth="1"/>
    <col min="3843" max="4096" width="0" style="52" hidden="1"/>
    <col min="4097" max="4097" width="14.7109375" style="52" customWidth="1"/>
    <col min="4098" max="4098" width="70.7109375" style="52" customWidth="1"/>
    <col min="4099" max="4352" width="0" style="52" hidden="1"/>
    <col min="4353" max="4353" width="14.7109375" style="52" customWidth="1"/>
    <col min="4354" max="4354" width="70.7109375" style="52" customWidth="1"/>
    <col min="4355" max="4608" width="0" style="52" hidden="1"/>
    <col min="4609" max="4609" width="14.7109375" style="52" customWidth="1"/>
    <col min="4610" max="4610" width="70.7109375" style="52" customWidth="1"/>
    <col min="4611" max="4864" width="0" style="52" hidden="1"/>
    <col min="4865" max="4865" width="14.7109375" style="52" customWidth="1"/>
    <col min="4866" max="4866" width="70.7109375" style="52" customWidth="1"/>
    <col min="4867" max="5120" width="0" style="52" hidden="1"/>
    <col min="5121" max="5121" width="14.7109375" style="52" customWidth="1"/>
    <col min="5122" max="5122" width="70.7109375" style="52" customWidth="1"/>
    <col min="5123" max="5376" width="0" style="52" hidden="1"/>
    <col min="5377" max="5377" width="14.7109375" style="52" customWidth="1"/>
    <col min="5378" max="5378" width="70.7109375" style="52" customWidth="1"/>
    <col min="5379" max="5632" width="0" style="52" hidden="1"/>
    <col min="5633" max="5633" width="14.7109375" style="52" customWidth="1"/>
    <col min="5634" max="5634" width="70.7109375" style="52" customWidth="1"/>
    <col min="5635" max="5888" width="0" style="52" hidden="1"/>
    <col min="5889" max="5889" width="14.7109375" style="52" customWidth="1"/>
    <col min="5890" max="5890" width="70.7109375" style="52" customWidth="1"/>
    <col min="5891" max="6144" width="0" style="52" hidden="1"/>
    <col min="6145" max="6145" width="14.7109375" style="52" customWidth="1"/>
    <col min="6146" max="6146" width="70.7109375" style="52" customWidth="1"/>
    <col min="6147" max="6400" width="0" style="52" hidden="1"/>
    <col min="6401" max="6401" width="14.7109375" style="52" customWidth="1"/>
    <col min="6402" max="6402" width="70.7109375" style="52" customWidth="1"/>
    <col min="6403" max="6656" width="0" style="52" hidden="1"/>
    <col min="6657" max="6657" width="14.7109375" style="52" customWidth="1"/>
    <col min="6658" max="6658" width="70.7109375" style="52" customWidth="1"/>
    <col min="6659" max="6912" width="0" style="52" hidden="1"/>
    <col min="6913" max="6913" width="14.7109375" style="52" customWidth="1"/>
    <col min="6914" max="6914" width="70.7109375" style="52" customWidth="1"/>
    <col min="6915" max="7168" width="0" style="52" hidden="1"/>
    <col min="7169" max="7169" width="14.7109375" style="52" customWidth="1"/>
    <col min="7170" max="7170" width="70.7109375" style="52" customWidth="1"/>
    <col min="7171" max="7424" width="0" style="52" hidden="1"/>
    <col min="7425" max="7425" width="14.7109375" style="52" customWidth="1"/>
    <col min="7426" max="7426" width="70.7109375" style="52" customWidth="1"/>
    <col min="7427" max="7680" width="0" style="52" hidden="1"/>
    <col min="7681" max="7681" width="14.7109375" style="52" customWidth="1"/>
    <col min="7682" max="7682" width="70.7109375" style="52" customWidth="1"/>
    <col min="7683" max="7936" width="0" style="52" hidden="1"/>
    <col min="7937" max="7937" width="14.7109375" style="52" customWidth="1"/>
    <col min="7938" max="7938" width="70.7109375" style="52" customWidth="1"/>
    <col min="7939" max="8192" width="0" style="52" hidden="1"/>
    <col min="8193" max="8193" width="14.7109375" style="52" customWidth="1"/>
    <col min="8194" max="8194" width="70.7109375" style="52" customWidth="1"/>
    <col min="8195" max="8448" width="0" style="52" hidden="1"/>
    <col min="8449" max="8449" width="14.7109375" style="52" customWidth="1"/>
    <col min="8450" max="8450" width="70.7109375" style="52" customWidth="1"/>
    <col min="8451" max="8704" width="0" style="52" hidden="1"/>
    <col min="8705" max="8705" width="14.7109375" style="52" customWidth="1"/>
    <col min="8706" max="8706" width="70.7109375" style="52" customWidth="1"/>
    <col min="8707" max="8960" width="0" style="52" hidden="1"/>
    <col min="8961" max="8961" width="14.7109375" style="52" customWidth="1"/>
    <col min="8962" max="8962" width="70.7109375" style="52" customWidth="1"/>
    <col min="8963" max="9216" width="0" style="52" hidden="1"/>
    <col min="9217" max="9217" width="14.7109375" style="52" customWidth="1"/>
    <col min="9218" max="9218" width="70.7109375" style="52" customWidth="1"/>
    <col min="9219" max="9472" width="0" style="52" hidden="1"/>
    <col min="9473" max="9473" width="14.7109375" style="52" customWidth="1"/>
    <col min="9474" max="9474" width="70.7109375" style="52" customWidth="1"/>
    <col min="9475" max="9728" width="0" style="52" hidden="1"/>
    <col min="9729" max="9729" width="14.7109375" style="52" customWidth="1"/>
    <col min="9730" max="9730" width="70.7109375" style="52" customWidth="1"/>
    <col min="9731" max="9984" width="0" style="52" hidden="1"/>
    <col min="9985" max="9985" width="14.7109375" style="52" customWidth="1"/>
    <col min="9986" max="9986" width="70.7109375" style="52" customWidth="1"/>
    <col min="9987" max="10240" width="0" style="52" hidden="1"/>
    <col min="10241" max="10241" width="14.7109375" style="52" customWidth="1"/>
    <col min="10242" max="10242" width="70.7109375" style="52" customWidth="1"/>
    <col min="10243" max="10496" width="0" style="52" hidden="1"/>
    <col min="10497" max="10497" width="14.7109375" style="52" customWidth="1"/>
    <col min="10498" max="10498" width="70.7109375" style="52" customWidth="1"/>
    <col min="10499" max="10752" width="0" style="52" hidden="1"/>
    <col min="10753" max="10753" width="14.7109375" style="52" customWidth="1"/>
    <col min="10754" max="10754" width="70.7109375" style="52" customWidth="1"/>
    <col min="10755" max="11008" width="0" style="52" hidden="1"/>
    <col min="11009" max="11009" width="14.7109375" style="52" customWidth="1"/>
    <col min="11010" max="11010" width="70.7109375" style="52" customWidth="1"/>
    <col min="11011" max="11264" width="0" style="52" hidden="1"/>
    <col min="11265" max="11265" width="14.7109375" style="52" customWidth="1"/>
    <col min="11266" max="11266" width="70.7109375" style="52" customWidth="1"/>
    <col min="11267" max="11520" width="0" style="52" hidden="1"/>
    <col min="11521" max="11521" width="14.7109375" style="52" customWidth="1"/>
    <col min="11522" max="11522" width="70.7109375" style="52" customWidth="1"/>
    <col min="11523" max="11776" width="0" style="52" hidden="1"/>
    <col min="11777" max="11777" width="14.7109375" style="52" customWidth="1"/>
    <col min="11778" max="11778" width="70.7109375" style="52" customWidth="1"/>
    <col min="11779" max="12032" width="0" style="52" hidden="1"/>
    <col min="12033" max="12033" width="14.7109375" style="52" customWidth="1"/>
    <col min="12034" max="12034" width="70.7109375" style="52" customWidth="1"/>
    <col min="12035" max="12288" width="0" style="52" hidden="1"/>
    <col min="12289" max="12289" width="14.7109375" style="52" customWidth="1"/>
    <col min="12290" max="12290" width="70.7109375" style="52" customWidth="1"/>
    <col min="12291" max="12544" width="0" style="52" hidden="1"/>
    <col min="12545" max="12545" width="14.7109375" style="52" customWidth="1"/>
    <col min="12546" max="12546" width="70.7109375" style="52" customWidth="1"/>
    <col min="12547" max="12800" width="0" style="52" hidden="1"/>
    <col min="12801" max="12801" width="14.7109375" style="52" customWidth="1"/>
    <col min="12802" max="12802" width="70.7109375" style="52" customWidth="1"/>
    <col min="12803" max="13056" width="0" style="52" hidden="1"/>
    <col min="13057" max="13057" width="14.7109375" style="52" customWidth="1"/>
    <col min="13058" max="13058" width="70.7109375" style="52" customWidth="1"/>
    <col min="13059" max="13312" width="0" style="52" hidden="1"/>
    <col min="13313" max="13313" width="14.7109375" style="52" customWidth="1"/>
    <col min="13314" max="13314" width="70.7109375" style="52" customWidth="1"/>
    <col min="13315" max="13568" width="0" style="52" hidden="1"/>
    <col min="13569" max="13569" width="14.7109375" style="52" customWidth="1"/>
    <col min="13570" max="13570" width="70.7109375" style="52" customWidth="1"/>
    <col min="13571" max="13824" width="0" style="52" hidden="1"/>
    <col min="13825" max="13825" width="14.7109375" style="52" customWidth="1"/>
    <col min="13826" max="13826" width="70.7109375" style="52" customWidth="1"/>
    <col min="13827" max="14080" width="0" style="52" hidden="1"/>
    <col min="14081" max="14081" width="14.7109375" style="52" customWidth="1"/>
    <col min="14082" max="14082" width="70.7109375" style="52" customWidth="1"/>
    <col min="14083" max="14336" width="0" style="52" hidden="1"/>
    <col min="14337" max="14337" width="14.7109375" style="52" customWidth="1"/>
    <col min="14338" max="14338" width="70.7109375" style="52" customWidth="1"/>
    <col min="14339" max="14592" width="0" style="52" hidden="1"/>
    <col min="14593" max="14593" width="14.7109375" style="52" customWidth="1"/>
    <col min="14594" max="14594" width="70.7109375" style="52" customWidth="1"/>
    <col min="14595" max="14848" width="0" style="52" hidden="1"/>
    <col min="14849" max="14849" width="14.7109375" style="52" customWidth="1"/>
    <col min="14850" max="14850" width="70.7109375" style="52" customWidth="1"/>
    <col min="14851" max="15104" width="0" style="52" hidden="1"/>
    <col min="15105" max="15105" width="14.7109375" style="52" customWidth="1"/>
    <col min="15106" max="15106" width="70.7109375" style="52" customWidth="1"/>
    <col min="15107" max="15360" width="0" style="52" hidden="1"/>
    <col min="15361" max="15361" width="14.7109375" style="52" customWidth="1"/>
    <col min="15362" max="15362" width="70.7109375" style="52" customWidth="1"/>
    <col min="15363" max="15616" width="0" style="52" hidden="1"/>
    <col min="15617" max="15617" width="14.7109375" style="52" customWidth="1"/>
    <col min="15618" max="15618" width="70.7109375" style="52" customWidth="1"/>
    <col min="15619" max="15872" width="0" style="52" hidden="1"/>
    <col min="15873" max="15873" width="14.7109375" style="52" customWidth="1"/>
    <col min="15874" max="15874" width="70.7109375" style="52" customWidth="1"/>
    <col min="15875" max="16128" width="0" style="52" hidden="1"/>
    <col min="16129" max="16129" width="14.7109375" style="52" customWidth="1"/>
    <col min="16130" max="16130" width="70.7109375" style="52" customWidth="1"/>
    <col min="16131" max="16384" width="0" style="52" hidden="1"/>
  </cols>
  <sheetData>
    <row r="1" spans="1:2" ht="12.75" customHeight="1" x14ac:dyDescent="0.25">
      <c r="A1" s="243" t="s">
        <v>542</v>
      </c>
      <c r="B1" s="243"/>
    </row>
    <row r="2" spans="1:2" ht="12.95" customHeight="1" x14ac:dyDescent="0.25">
      <c r="A2" s="1"/>
      <c r="B2" s="1"/>
    </row>
    <row r="3" spans="1:2" ht="39" customHeight="1" x14ac:dyDescent="0.25">
      <c r="A3" s="244" t="s">
        <v>897</v>
      </c>
      <c r="B3" s="244"/>
    </row>
    <row r="4" spans="1:2" ht="12.95" customHeight="1" x14ac:dyDescent="0.25">
      <c r="A4" s="1"/>
      <c r="B4" s="1"/>
    </row>
    <row r="5" spans="1:2" ht="39" customHeight="1" x14ac:dyDescent="0.25">
      <c r="A5" s="244" t="s">
        <v>543</v>
      </c>
      <c r="B5" s="244"/>
    </row>
    <row r="6" spans="1:2" ht="11.25" customHeight="1" x14ac:dyDescent="0.25">
      <c r="A6" s="1"/>
      <c r="B6" s="1"/>
    </row>
    <row r="7" spans="1:2" ht="19.5" customHeight="1" x14ac:dyDescent="0.25">
      <c r="A7" s="243" t="s">
        <v>544</v>
      </c>
      <c r="B7" s="243"/>
    </row>
    <row r="8" spans="1:2" ht="12.95" customHeight="1" x14ac:dyDescent="0.25">
      <c r="A8" s="1"/>
      <c r="B8" s="1"/>
    </row>
    <row r="9" spans="1:2" ht="42.6" customHeight="1" x14ac:dyDescent="0.25">
      <c r="A9" s="245" t="s">
        <v>545</v>
      </c>
      <c r="B9" s="245"/>
    </row>
    <row r="10" spans="1:2" x14ac:dyDescent="0.25">
      <c r="A10" s="1"/>
      <c r="B10" s="1"/>
    </row>
    <row r="11" spans="1:2" ht="12.95" customHeight="1" x14ac:dyDescent="0.25">
      <c r="A11" s="243" t="s">
        <v>546</v>
      </c>
      <c r="B11" s="243"/>
    </row>
    <row r="12" spans="1:2" ht="32.25" customHeight="1" x14ac:dyDescent="0.25">
      <c r="A12" s="53" t="s">
        <v>113</v>
      </c>
      <c r="B12" s="1" t="s">
        <v>547</v>
      </c>
    </row>
    <row r="13" spans="1:2" s="55" customFormat="1" ht="12.95" customHeight="1" x14ac:dyDescent="0.25">
      <c r="A13" s="54" t="s">
        <v>158</v>
      </c>
      <c r="B13" s="1" t="s">
        <v>548</v>
      </c>
    </row>
    <row r="14" spans="1:2" s="55" customFormat="1" ht="15" customHeight="1" x14ac:dyDescent="0.25">
      <c r="A14" s="54">
        <v>0</v>
      </c>
      <c r="B14" s="1" t="s">
        <v>549</v>
      </c>
    </row>
    <row r="15" spans="1:2" ht="12.75" customHeight="1" x14ac:dyDescent="0.25">
      <c r="A15" s="54" t="s">
        <v>23</v>
      </c>
      <c r="B15" s="1" t="s">
        <v>550</v>
      </c>
    </row>
    <row r="16" spans="1:2" x14ac:dyDescent="0.25">
      <c r="A16" s="54" t="s">
        <v>551</v>
      </c>
      <c r="B16" s="1" t="s">
        <v>552</v>
      </c>
    </row>
    <row r="17" spans="1:2" ht="12" customHeight="1" x14ac:dyDescent="0.25">
      <c r="A17" s="1"/>
      <c r="B17" s="1"/>
    </row>
    <row r="18" spans="1:2" ht="22.5" customHeight="1" x14ac:dyDescent="0.25">
      <c r="A18" s="243" t="s">
        <v>553</v>
      </c>
      <c r="B18" s="243"/>
    </row>
    <row r="19" spans="1:2" ht="12.95" customHeight="1" x14ac:dyDescent="0.25">
      <c r="A19" s="1"/>
      <c r="B19" s="1"/>
    </row>
    <row r="20" spans="1:2" ht="20.25" customHeight="1" x14ac:dyDescent="0.25">
      <c r="A20" s="244" t="s">
        <v>554</v>
      </c>
      <c r="B20" s="244"/>
    </row>
    <row r="21" spans="1:2" ht="66.75" customHeight="1" x14ac:dyDescent="0.25">
      <c r="A21" s="244" t="s">
        <v>555</v>
      </c>
      <c r="B21" s="244"/>
    </row>
    <row r="22" spans="1:2" ht="39.75" customHeight="1" x14ac:dyDescent="0.25">
      <c r="A22" s="244" t="s">
        <v>556</v>
      </c>
      <c r="B22" s="244"/>
    </row>
    <row r="23" spans="1:2" ht="12.75" customHeight="1" x14ac:dyDescent="0.25">
      <c r="A23" s="56"/>
      <c r="B23" s="57"/>
    </row>
    <row r="24" spans="1:2" ht="32.25" customHeight="1" x14ac:dyDescent="0.25">
      <c r="A24" s="244" t="s">
        <v>557</v>
      </c>
      <c r="B24" s="244"/>
    </row>
    <row r="25" spans="1:2" ht="12.75" customHeight="1" x14ac:dyDescent="0.25"/>
    <row r="26" spans="1:2" ht="12.75" customHeight="1" x14ac:dyDescent="0.25"/>
    <row r="27" spans="1:2" ht="12.75" customHeight="1" x14ac:dyDescent="0.25"/>
    <row r="28" spans="1:2" ht="12.75" customHeight="1" x14ac:dyDescent="0.25">
      <c r="A28" s="1"/>
      <c r="B28" s="1"/>
    </row>
    <row r="30" spans="1:2" ht="12.75" customHeight="1" x14ac:dyDescent="0.25">
      <c r="A30" s="57"/>
      <c r="B30" s="57"/>
    </row>
    <row r="31" spans="1:2" ht="12.75" customHeight="1" x14ac:dyDescent="0.25"/>
    <row r="32" spans="1:2" ht="12.75" customHeight="1" x14ac:dyDescent="0.25"/>
    <row r="33" spans="1:2" ht="51.95" customHeight="1" x14ac:dyDescent="0.25"/>
    <row r="34" spans="1:2" ht="12.75" customHeight="1" x14ac:dyDescent="0.25"/>
    <row r="35" spans="1:2" ht="39" customHeight="1" x14ac:dyDescent="0.25"/>
    <row r="36" spans="1:2" ht="12.75" customHeight="1" x14ac:dyDescent="0.25"/>
    <row r="37" spans="1:2" ht="26.1" customHeight="1" x14ac:dyDescent="0.25"/>
    <row r="38" spans="1:2" ht="13.5" customHeight="1" x14ac:dyDescent="0.25">
      <c r="A38" s="57"/>
      <c r="B38" s="57"/>
    </row>
    <row r="39" spans="1:2" ht="38.25" customHeight="1" x14ac:dyDescent="0.25">
      <c r="A39" s="242"/>
      <c r="B39" s="242"/>
    </row>
    <row r="40" spans="1:2" ht="12.75" customHeight="1" x14ac:dyDescent="0.25"/>
  </sheetData>
  <mergeCells count="12">
    <mergeCell ref="A39:B39"/>
    <mergeCell ref="A1:B1"/>
    <mergeCell ref="A3:B3"/>
    <mergeCell ref="A5:B5"/>
    <mergeCell ref="A7:B7"/>
    <mergeCell ref="A9:B9"/>
    <mergeCell ref="A11:B11"/>
    <mergeCell ref="A18:B18"/>
    <mergeCell ref="A20:B20"/>
    <mergeCell ref="A21:B21"/>
    <mergeCell ref="A22:B22"/>
    <mergeCell ref="A24:B24"/>
  </mergeCells>
  <pageMargins left="0.70866141732283472" right="0.70866141732283472" top="0.78740157480314965" bottom="0.78740157480314965" header="0.31496062992125984" footer="0.31496062992125984"/>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4"/>
  <sheetViews>
    <sheetView showGridLines="0" zoomScaleNormal="100" zoomScaleSheetLayoutView="100" workbookViewId="0"/>
  </sheetViews>
  <sheetFormatPr baseColWidth="10" defaultRowHeight="12.75" x14ac:dyDescent="0.2"/>
  <cols>
    <col min="1" max="2" width="2.7109375" style="184" customWidth="1"/>
    <col min="3" max="3" width="7.7109375" style="184" customWidth="1"/>
    <col min="4" max="4" width="22.7109375" style="184" customWidth="1"/>
    <col min="5" max="5" width="45.7109375" style="184" customWidth="1"/>
    <col min="6" max="6" width="6.7109375" style="184" customWidth="1"/>
    <col min="7" max="256" width="11.42578125" style="63"/>
    <col min="257" max="258" width="2.7109375" style="63" customWidth="1"/>
    <col min="259" max="259" width="7.7109375" style="63" customWidth="1"/>
    <col min="260" max="260" width="22.7109375" style="63" customWidth="1"/>
    <col min="261" max="261" width="45.7109375" style="63" customWidth="1"/>
    <col min="262" max="262" width="6.7109375" style="63" customWidth="1"/>
    <col min="263" max="512" width="11.42578125" style="63"/>
    <col min="513" max="514" width="2.7109375" style="63" customWidth="1"/>
    <col min="515" max="515" width="7.7109375" style="63" customWidth="1"/>
    <col min="516" max="516" width="22.7109375" style="63" customWidth="1"/>
    <col min="517" max="517" width="45.7109375" style="63" customWidth="1"/>
    <col min="518" max="518" width="6.7109375" style="63" customWidth="1"/>
    <col min="519" max="768" width="11.42578125" style="63"/>
    <col min="769" max="770" width="2.7109375" style="63" customWidth="1"/>
    <col min="771" max="771" width="7.7109375" style="63" customWidth="1"/>
    <col min="772" max="772" width="22.7109375" style="63" customWidth="1"/>
    <col min="773" max="773" width="45.7109375" style="63" customWidth="1"/>
    <col min="774" max="774" width="6.7109375" style="63" customWidth="1"/>
    <col min="775" max="1024" width="11.42578125" style="63"/>
    <col min="1025" max="1026" width="2.7109375" style="63" customWidth="1"/>
    <col min="1027" max="1027" width="7.7109375" style="63" customWidth="1"/>
    <col min="1028" max="1028" width="22.7109375" style="63" customWidth="1"/>
    <col min="1029" max="1029" width="45.7109375" style="63" customWidth="1"/>
    <col min="1030" max="1030" width="6.7109375" style="63" customWidth="1"/>
    <col min="1031" max="1280" width="11.42578125" style="63"/>
    <col min="1281" max="1282" width="2.7109375" style="63" customWidth="1"/>
    <col min="1283" max="1283" width="7.7109375" style="63" customWidth="1"/>
    <col min="1284" max="1284" width="22.7109375" style="63" customWidth="1"/>
    <col min="1285" max="1285" width="45.7109375" style="63" customWidth="1"/>
    <col min="1286" max="1286" width="6.7109375" style="63" customWidth="1"/>
    <col min="1287" max="1536" width="11.42578125" style="63"/>
    <col min="1537" max="1538" width="2.7109375" style="63" customWidth="1"/>
    <col min="1539" max="1539" width="7.7109375" style="63" customWidth="1"/>
    <col min="1540" max="1540" width="22.7109375" style="63" customWidth="1"/>
    <col min="1541" max="1541" width="45.7109375" style="63" customWidth="1"/>
    <col min="1542" max="1542" width="6.7109375" style="63" customWidth="1"/>
    <col min="1543" max="1792" width="11.42578125" style="63"/>
    <col min="1793" max="1794" width="2.7109375" style="63" customWidth="1"/>
    <col min="1795" max="1795" width="7.7109375" style="63" customWidth="1"/>
    <col min="1796" max="1796" width="22.7109375" style="63" customWidth="1"/>
    <col min="1797" max="1797" width="45.7109375" style="63" customWidth="1"/>
    <col min="1798" max="1798" width="6.7109375" style="63" customWidth="1"/>
    <col min="1799" max="2048" width="11.42578125" style="63"/>
    <col min="2049" max="2050" width="2.7109375" style="63" customWidth="1"/>
    <col min="2051" max="2051" width="7.7109375" style="63" customWidth="1"/>
    <col min="2052" max="2052" width="22.7109375" style="63" customWidth="1"/>
    <col min="2053" max="2053" width="45.7109375" style="63" customWidth="1"/>
    <col min="2054" max="2054" width="6.7109375" style="63" customWidth="1"/>
    <col min="2055" max="2304" width="11.42578125" style="63"/>
    <col min="2305" max="2306" width="2.7109375" style="63" customWidth="1"/>
    <col min="2307" max="2307" width="7.7109375" style="63" customWidth="1"/>
    <col min="2308" max="2308" width="22.7109375" style="63" customWidth="1"/>
    <col min="2309" max="2309" width="45.7109375" style="63" customWidth="1"/>
    <col min="2310" max="2310" width="6.7109375" style="63" customWidth="1"/>
    <col min="2311" max="2560" width="11.42578125" style="63"/>
    <col min="2561" max="2562" width="2.7109375" style="63" customWidth="1"/>
    <col min="2563" max="2563" width="7.7109375" style="63" customWidth="1"/>
    <col min="2564" max="2564" width="22.7109375" style="63" customWidth="1"/>
    <col min="2565" max="2565" width="45.7109375" style="63" customWidth="1"/>
    <col min="2566" max="2566" width="6.7109375" style="63" customWidth="1"/>
    <col min="2567" max="2816" width="11.42578125" style="63"/>
    <col min="2817" max="2818" width="2.7109375" style="63" customWidth="1"/>
    <col min="2819" max="2819" width="7.7109375" style="63" customWidth="1"/>
    <col min="2820" max="2820" width="22.7109375" style="63" customWidth="1"/>
    <col min="2821" max="2821" width="45.7109375" style="63" customWidth="1"/>
    <col min="2822" max="2822" width="6.7109375" style="63" customWidth="1"/>
    <col min="2823" max="3072" width="11.42578125" style="63"/>
    <col min="3073" max="3074" width="2.7109375" style="63" customWidth="1"/>
    <col min="3075" max="3075" width="7.7109375" style="63" customWidth="1"/>
    <col min="3076" max="3076" width="22.7109375" style="63" customWidth="1"/>
    <col min="3077" max="3077" width="45.7109375" style="63" customWidth="1"/>
    <col min="3078" max="3078" width="6.7109375" style="63" customWidth="1"/>
    <col min="3079" max="3328" width="11.42578125" style="63"/>
    <col min="3329" max="3330" width="2.7109375" style="63" customWidth="1"/>
    <col min="3331" max="3331" width="7.7109375" style="63" customWidth="1"/>
    <col min="3332" max="3332" width="22.7109375" style="63" customWidth="1"/>
    <col min="3333" max="3333" width="45.7109375" style="63" customWidth="1"/>
    <col min="3334" max="3334" width="6.7109375" style="63" customWidth="1"/>
    <col min="3335" max="3584" width="11.42578125" style="63"/>
    <col min="3585" max="3586" width="2.7109375" style="63" customWidth="1"/>
    <col min="3587" max="3587" width="7.7109375" style="63" customWidth="1"/>
    <col min="3588" max="3588" width="22.7109375" style="63" customWidth="1"/>
    <col min="3589" max="3589" width="45.7109375" style="63" customWidth="1"/>
    <col min="3590" max="3590" width="6.7109375" style="63" customWidth="1"/>
    <col min="3591" max="3840" width="11.42578125" style="63"/>
    <col min="3841" max="3842" width="2.7109375" style="63" customWidth="1"/>
    <col min="3843" max="3843" width="7.7109375" style="63" customWidth="1"/>
    <col min="3844" max="3844" width="22.7109375" style="63" customWidth="1"/>
    <col min="3845" max="3845" width="45.7109375" style="63" customWidth="1"/>
    <col min="3846" max="3846" width="6.7109375" style="63" customWidth="1"/>
    <col min="3847" max="4096" width="11.42578125" style="63"/>
    <col min="4097" max="4098" width="2.7109375" style="63" customWidth="1"/>
    <col min="4099" max="4099" width="7.7109375" style="63" customWidth="1"/>
    <col min="4100" max="4100" width="22.7109375" style="63" customWidth="1"/>
    <col min="4101" max="4101" width="45.7109375" style="63" customWidth="1"/>
    <col min="4102" max="4102" width="6.7109375" style="63" customWidth="1"/>
    <col min="4103" max="4352" width="11.42578125" style="63"/>
    <col min="4353" max="4354" width="2.7109375" style="63" customWidth="1"/>
    <col min="4355" max="4355" width="7.7109375" style="63" customWidth="1"/>
    <col min="4356" max="4356" width="22.7109375" style="63" customWidth="1"/>
    <col min="4357" max="4357" width="45.7109375" style="63" customWidth="1"/>
    <col min="4358" max="4358" width="6.7109375" style="63" customWidth="1"/>
    <col min="4359" max="4608" width="11.42578125" style="63"/>
    <col min="4609" max="4610" width="2.7109375" style="63" customWidth="1"/>
    <col min="4611" max="4611" width="7.7109375" style="63" customWidth="1"/>
    <col min="4612" max="4612" width="22.7109375" style="63" customWidth="1"/>
    <col min="4613" max="4613" width="45.7109375" style="63" customWidth="1"/>
    <col min="4614" max="4614" width="6.7109375" style="63" customWidth="1"/>
    <col min="4615" max="4864" width="11.42578125" style="63"/>
    <col min="4865" max="4866" width="2.7109375" style="63" customWidth="1"/>
    <col min="4867" max="4867" width="7.7109375" style="63" customWidth="1"/>
    <col min="4868" max="4868" width="22.7109375" style="63" customWidth="1"/>
    <col min="4869" max="4869" width="45.7109375" style="63" customWidth="1"/>
    <col min="4870" max="4870" width="6.7109375" style="63" customWidth="1"/>
    <col min="4871" max="5120" width="11.42578125" style="63"/>
    <col min="5121" max="5122" width="2.7109375" style="63" customWidth="1"/>
    <col min="5123" max="5123" width="7.7109375" style="63" customWidth="1"/>
    <col min="5124" max="5124" width="22.7109375" style="63" customWidth="1"/>
    <col min="5125" max="5125" width="45.7109375" style="63" customWidth="1"/>
    <col min="5126" max="5126" width="6.7109375" style="63" customWidth="1"/>
    <col min="5127" max="5376" width="11.42578125" style="63"/>
    <col min="5377" max="5378" width="2.7109375" style="63" customWidth="1"/>
    <col min="5379" max="5379" width="7.7109375" style="63" customWidth="1"/>
    <col min="5380" max="5380" width="22.7109375" style="63" customWidth="1"/>
    <col min="5381" max="5381" width="45.7109375" style="63" customWidth="1"/>
    <col min="5382" max="5382" width="6.7109375" style="63" customWidth="1"/>
    <col min="5383" max="5632" width="11.42578125" style="63"/>
    <col min="5633" max="5634" width="2.7109375" style="63" customWidth="1"/>
    <col min="5635" max="5635" width="7.7109375" style="63" customWidth="1"/>
    <col min="5636" max="5636" width="22.7109375" style="63" customWidth="1"/>
    <col min="5637" max="5637" width="45.7109375" style="63" customWidth="1"/>
    <col min="5638" max="5638" width="6.7109375" style="63" customWidth="1"/>
    <col min="5639" max="5888" width="11.42578125" style="63"/>
    <col min="5889" max="5890" width="2.7109375" style="63" customWidth="1"/>
    <col min="5891" max="5891" width="7.7109375" style="63" customWidth="1"/>
    <col min="5892" max="5892" width="22.7109375" style="63" customWidth="1"/>
    <col min="5893" max="5893" width="45.7109375" style="63" customWidth="1"/>
    <col min="5894" max="5894" width="6.7109375" style="63" customWidth="1"/>
    <col min="5895" max="6144" width="11.42578125" style="63"/>
    <col min="6145" max="6146" width="2.7109375" style="63" customWidth="1"/>
    <col min="6147" max="6147" width="7.7109375" style="63" customWidth="1"/>
    <col min="6148" max="6148" width="22.7109375" style="63" customWidth="1"/>
    <col min="6149" max="6149" width="45.7109375" style="63" customWidth="1"/>
    <col min="6150" max="6150" width="6.7109375" style="63" customWidth="1"/>
    <col min="6151" max="6400" width="11.42578125" style="63"/>
    <col min="6401" max="6402" width="2.7109375" style="63" customWidth="1"/>
    <col min="6403" max="6403" width="7.7109375" style="63" customWidth="1"/>
    <col min="6404" max="6404" width="22.7109375" style="63" customWidth="1"/>
    <col min="6405" max="6405" width="45.7109375" style="63" customWidth="1"/>
    <col min="6406" max="6406" width="6.7109375" style="63" customWidth="1"/>
    <col min="6407" max="6656" width="11.42578125" style="63"/>
    <col min="6657" max="6658" width="2.7109375" style="63" customWidth="1"/>
    <col min="6659" max="6659" width="7.7109375" style="63" customWidth="1"/>
    <col min="6660" max="6660" width="22.7109375" style="63" customWidth="1"/>
    <col min="6661" max="6661" width="45.7109375" style="63" customWidth="1"/>
    <col min="6662" max="6662" width="6.7109375" style="63" customWidth="1"/>
    <col min="6663" max="6912" width="11.42578125" style="63"/>
    <col min="6913" max="6914" width="2.7109375" style="63" customWidth="1"/>
    <col min="6915" max="6915" width="7.7109375" style="63" customWidth="1"/>
    <col min="6916" max="6916" width="22.7109375" style="63" customWidth="1"/>
    <col min="6917" max="6917" width="45.7109375" style="63" customWidth="1"/>
    <col min="6918" max="6918" width="6.7109375" style="63" customWidth="1"/>
    <col min="6919" max="7168" width="11.42578125" style="63"/>
    <col min="7169" max="7170" width="2.7109375" style="63" customWidth="1"/>
    <col min="7171" max="7171" width="7.7109375" style="63" customWidth="1"/>
    <col min="7172" max="7172" width="22.7109375" style="63" customWidth="1"/>
    <col min="7173" max="7173" width="45.7109375" style="63" customWidth="1"/>
    <col min="7174" max="7174" width="6.7109375" style="63" customWidth="1"/>
    <col min="7175" max="7424" width="11.42578125" style="63"/>
    <col min="7425" max="7426" width="2.7109375" style="63" customWidth="1"/>
    <col min="7427" max="7427" width="7.7109375" style="63" customWidth="1"/>
    <col min="7428" max="7428" width="22.7109375" style="63" customWidth="1"/>
    <col min="7429" max="7429" width="45.7109375" style="63" customWidth="1"/>
    <col min="7430" max="7430" width="6.7109375" style="63" customWidth="1"/>
    <col min="7431" max="7680" width="11.42578125" style="63"/>
    <col min="7681" max="7682" width="2.7109375" style="63" customWidth="1"/>
    <col min="7683" max="7683" width="7.7109375" style="63" customWidth="1"/>
    <col min="7684" max="7684" width="22.7109375" style="63" customWidth="1"/>
    <col min="7685" max="7685" width="45.7109375" style="63" customWidth="1"/>
    <col min="7686" max="7686" width="6.7109375" style="63" customWidth="1"/>
    <col min="7687" max="7936" width="11.42578125" style="63"/>
    <col min="7937" max="7938" width="2.7109375" style="63" customWidth="1"/>
    <col min="7939" max="7939" width="7.7109375" style="63" customWidth="1"/>
    <col min="7940" max="7940" width="22.7109375" style="63" customWidth="1"/>
    <col min="7941" max="7941" width="45.7109375" style="63" customWidth="1"/>
    <col min="7942" max="7942" width="6.7109375" style="63" customWidth="1"/>
    <col min="7943" max="8192" width="11.42578125" style="63"/>
    <col min="8193" max="8194" width="2.7109375" style="63" customWidth="1"/>
    <col min="8195" max="8195" width="7.7109375" style="63" customWidth="1"/>
    <col min="8196" max="8196" width="22.7109375" style="63" customWidth="1"/>
    <col min="8197" max="8197" width="45.7109375" style="63" customWidth="1"/>
    <col min="8198" max="8198" width="6.7109375" style="63" customWidth="1"/>
    <col min="8199" max="8448" width="11.42578125" style="63"/>
    <col min="8449" max="8450" width="2.7109375" style="63" customWidth="1"/>
    <col min="8451" max="8451" width="7.7109375" style="63" customWidth="1"/>
    <col min="8452" max="8452" width="22.7109375" style="63" customWidth="1"/>
    <col min="8453" max="8453" width="45.7109375" style="63" customWidth="1"/>
    <col min="8454" max="8454" width="6.7109375" style="63" customWidth="1"/>
    <col min="8455" max="8704" width="11.42578125" style="63"/>
    <col min="8705" max="8706" width="2.7109375" style="63" customWidth="1"/>
    <col min="8707" max="8707" width="7.7109375" style="63" customWidth="1"/>
    <col min="8708" max="8708" width="22.7109375" style="63" customWidth="1"/>
    <col min="8709" max="8709" width="45.7109375" style="63" customWidth="1"/>
    <col min="8710" max="8710" width="6.7109375" style="63" customWidth="1"/>
    <col min="8711" max="8960" width="11.42578125" style="63"/>
    <col min="8961" max="8962" width="2.7109375" style="63" customWidth="1"/>
    <col min="8963" max="8963" width="7.7109375" style="63" customWidth="1"/>
    <col min="8964" max="8964" width="22.7109375" style="63" customWidth="1"/>
    <col min="8965" max="8965" width="45.7109375" style="63" customWidth="1"/>
    <col min="8966" max="8966" width="6.7109375" style="63" customWidth="1"/>
    <col min="8967" max="9216" width="11.42578125" style="63"/>
    <col min="9217" max="9218" width="2.7109375" style="63" customWidth="1"/>
    <col min="9219" max="9219" width="7.7109375" style="63" customWidth="1"/>
    <col min="9220" max="9220" width="22.7109375" style="63" customWidth="1"/>
    <col min="9221" max="9221" width="45.7109375" style="63" customWidth="1"/>
    <col min="9222" max="9222" width="6.7109375" style="63" customWidth="1"/>
    <col min="9223" max="9472" width="11.42578125" style="63"/>
    <col min="9473" max="9474" width="2.7109375" style="63" customWidth="1"/>
    <col min="9475" max="9475" width="7.7109375" style="63" customWidth="1"/>
    <col min="9476" max="9476" width="22.7109375" style="63" customWidth="1"/>
    <col min="9477" max="9477" width="45.7109375" style="63" customWidth="1"/>
    <col min="9478" max="9478" width="6.7109375" style="63" customWidth="1"/>
    <col min="9479" max="9728" width="11.42578125" style="63"/>
    <col min="9729" max="9730" width="2.7109375" style="63" customWidth="1"/>
    <col min="9731" max="9731" width="7.7109375" style="63" customWidth="1"/>
    <col min="9732" max="9732" width="22.7109375" style="63" customWidth="1"/>
    <col min="9733" max="9733" width="45.7109375" style="63" customWidth="1"/>
    <col min="9734" max="9734" width="6.7109375" style="63" customWidth="1"/>
    <col min="9735" max="9984" width="11.42578125" style="63"/>
    <col min="9985" max="9986" width="2.7109375" style="63" customWidth="1"/>
    <col min="9987" max="9987" width="7.7109375" style="63" customWidth="1"/>
    <col min="9988" max="9988" width="22.7109375" style="63" customWidth="1"/>
    <col min="9989" max="9989" width="45.7109375" style="63" customWidth="1"/>
    <col min="9990" max="9990" width="6.7109375" style="63" customWidth="1"/>
    <col min="9991" max="10240" width="11.42578125" style="63"/>
    <col min="10241" max="10242" width="2.7109375" style="63" customWidth="1"/>
    <col min="10243" max="10243" width="7.7109375" style="63" customWidth="1"/>
    <col min="10244" max="10244" width="22.7109375" style="63" customWidth="1"/>
    <col min="10245" max="10245" width="45.7109375" style="63" customWidth="1"/>
    <col min="10246" max="10246" width="6.7109375" style="63" customWidth="1"/>
    <col min="10247" max="10496" width="11.42578125" style="63"/>
    <col min="10497" max="10498" width="2.7109375" style="63" customWidth="1"/>
    <col min="10499" max="10499" width="7.7109375" style="63" customWidth="1"/>
    <col min="10500" max="10500" width="22.7109375" style="63" customWidth="1"/>
    <col min="10501" max="10501" width="45.7109375" style="63" customWidth="1"/>
    <col min="10502" max="10502" width="6.7109375" style="63" customWidth="1"/>
    <col min="10503" max="10752" width="11.42578125" style="63"/>
    <col min="10753" max="10754" width="2.7109375" style="63" customWidth="1"/>
    <col min="10755" max="10755" width="7.7109375" style="63" customWidth="1"/>
    <col min="10756" max="10756" width="22.7109375" style="63" customWidth="1"/>
    <col min="10757" max="10757" width="45.7109375" style="63" customWidth="1"/>
    <col min="10758" max="10758" width="6.7109375" style="63" customWidth="1"/>
    <col min="10759" max="11008" width="11.42578125" style="63"/>
    <col min="11009" max="11010" width="2.7109375" style="63" customWidth="1"/>
    <col min="11011" max="11011" width="7.7109375" style="63" customWidth="1"/>
    <col min="11012" max="11012" width="22.7109375" style="63" customWidth="1"/>
    <col min="11013" max="11013" width="45.7109375" style="63" customWidth="1"/>
    <col min="11014" max="11014" width="6.7109375" style="63" customWidth="1"/>
    <col min="11015" max="11264" width="11.42578125" style="63"/>
    <col min="11265" max="11266" width="2.7109375" style="63" customWidth="1"/>
    <col min="11267" max="11267" width="7.7109375" style="63" customWidth="1"/>
    <col min="11268" max="11268" width="22.7109375" style="63" customWidth="1"/>
    <col min="11269" max="11269" width="45.7109375" style="63" customWidth="1"/>
    <col min="11270" max="11270" width="6.7109375" style="63" customWidth="1"/>
    <col min="11271" max="11520" width="11.42578125" style="63"/>
    <col min="11521" max="11522" width="2.7109375" style="63" customWidth="1"/>
    <col min="11523" max="11523" width="7.7109375" style="63" customWidth="1"/>
    <col min="11524" max="11524" width="22.7109375" style="63" customWidth="1"/>
    <col min="11525" max="11525" width="45.7109375" style="63" customWidth="1"/>
    <col min="11526" max="11526" width="6.7109375" style="63" customWidth="1"/>
    <col min="11527" max="11776" width="11.42578125" style="63"/>
    <col min="11777" max="11778" width="2.7109375" style="63" customWidth="1"/>
    <col min="11779" max="11779" width="7.7109375" style="63" customWidth="1"/>
    <col min="11780" max="11780" width="22.7109375" style="63" customWidth="1"/>
    <col min="11781" max="11781" width="45.7109375" style="63" customWidth="1"/>
    <col min="11782" max="11782" width="6.7109375" style="63" customWidth="1"/>
    <col min="11783" max="12032" width="11.42578125" style="63"/>
    <col min="12033" max="12034" width="2.7109375" style="63" customWidth="1"/>
    <col min="12035" max="12035" width="7.7109375" style="63" customWidth="1"/>
    <col min="12036" max="12036" width="22.7109375" style="63" customWidth="1"/>
    <col min="12037" max="12037" width="45.7109375" style="63" customWidth="1"/>
    <col min="12038" max="12038" width="6.7109375" style="63" customWidth="1"/>
    <col min="12039" max="12288" width="11.42578125" style="63"/>
    <col min="12289" max="12290" width="2.7109375" style="63" customWidth="1"/>
    <col min="12291" max="12291" width="7.7109375" style="63" customWidth="1"/>
    <col min="12292" max="12292" width="22.7109375" style="63" customWidth="1"/>
    <col min="12293" max="12293" width="45.7109375" style="63" customWidth="1"/>
    <col min="12294" max="12294" width="6.7109375" style="63" customWidth="1"/>
    <col min="12295" max="12544" width="11.42578125" style="63"/>
    <col min="12545" max="12546" width="2.7109375" style="63" customWidth="1"/>
    <col min="12547" max="12547" width="7.7109375" style="63" customWidth="1"/>
    <col min="12548" max="12548" width="22.7109375" style="63" customWidth="1"/>
    <col min="12549" max="12549" width="45.7109375" style="63" customWidth="1"/>
    <col min="12550" max="12550" width="6.7109375" style="63" customWidth="1"/>
    <col min="12551" max="12800" width="11.42578125" style="63"/>
    <col min="12801" max="12802" width="2.7109375" style="63" customWidth="1"/>
    <col min="12803" max="12803" width="7.7109375" style="63" customWidth="1"/>
    <col min="12804" max="12804" width="22.7109375" style="63" customWidth="1"/>
    <col min="12805" max="12805" width="45.7109375" style="63" customWidth="1"/>
    <col min="12806" max="12806" width="6.7109375" style="63" customWidth="1"/>
    <col min="12807" max="13056" width="11.42578125" style="63"/>
    <col min="13057" max="13058" width="2.7109375" style="63" customWidth="1"/>
    <col min="13059" max="13059" width="7.7109375" style="63" customWidth="1"/>
    <col min="13060" max="13060" width="22.7109375" style="63" customWidth="1"/>
    <col min="13061" max="13061" width="45.7109375" style="63" customWidth="1"/>
    <col min="13062" max="13062" width="6.7109375" style="63" customWidth="1"/>
    <col min="13063" max="13312" width="11.42578125" style="63"/>
    <col min="13313" max="13314" width="2.7109375" style="63" customWidth="1"/>
    <col min="13315" max="13315" width="7.7109375" style="63" customWidth="1"/>
    <col min="13316" max="13316" width="22.7109375" style="63" customWidth="1"/>
    <col min="13317" max="13317" width="45.7109375" style="63" customWidth="1"/>
    <col min="13318" max="13318" width="6.7109375" style="63" customWidth="1"/>
    <col min="13319" max="13568" width="11.42578125" style="63"/>
    <col min="13569" max="13570" width="2.7109375" style="63" customWidth="1"/>
    <col min="13571" max="13571" width="7.7109375" style="63" customWidth="1"/>
    <col min="13572" max="13572" width="22.7109375" style="63" customWidth="1"/>
    <col min="13573" max="13573" width="45.7109375" style="63" customWidth="1"/>
    <col min="13574" max="13574" width="6.7109375" style="63" customWidth="1"/>
    <col min="13575" max="13824" width="11.42578125" style="63"/>
    <col min="13825" max="13826" width="2.7109375" style="63" customWidth="1"/>
    <col min="13827" max="13827" width="7.7109375" style="63" customWidth="1"/>
    <col min="13828" max="13828" width="22.7109375" style="63" customWidth="1"/>
    <col min="13829" max="13829" width="45.7109375" style="63" customWidth="1"/>
    <col min="13830" max="13830" width="6.7109375" style="63" customWidth="1"/>
    <col min="13831" max="14080" width="11.42578125" style="63"/>
    <col min="14081" max="14082" width="2.7109375" style="63" customWidth="1"/>
    <col min="14083" max="14083" width="7.7109375" style="63" customWidth="1"/>
    <col min="14084" max="14084" width="22.7109375" style="63" customWidth="1"/>
    <col min="14085" max="14085" width="45.7109375" style="63" customWidth="1"/>
    <col min="14086" max="14086" width="6.7109375" style="63" customWidth="1"/>
    <col min="14087" max="14336" width="11.42578125" style="63"/>
    <col min="14337" max="14338" width="2.7109375" style="63" customWidth="1"/>
    <col min="14339" max="14339" width="7.7109375" style="63" customWidth="1"/>
    <col min="14340" max="14340" width="22.7109375" style="63" customWidth="1"/>
    <col min="14341" max="14341" width="45.7109375" style="63" customWidth="1"/>
    <col min="14342" max="14342" width="6.7109375" style="63" customWidth="1"/>
    <col min="14343" max="14592" width="11.42578125" style="63"/>
    <col min="14593" max="14594" width="2.7109375" style="63" customWidth="1"/>
    <col min="14595" max="14595" width="7.7109375" style="63" customWidth="1"/>
    <col min="14596" max="14596" width="22.7109375" style="63" customWidth="1"/>
    <col min="14597" max="14597" width="45.7109375" style="63" customWidth="1"/>
    <col min="14598" max="14598" width="6.7109375" style="63" customWidth="1"/>
    <col min="14599" max="14848" width="11.42578125" style="63"/>
    <col min="14849" max="14850" width="2.7109375" style="63" customWidth="1"/>
    <col min="14851" max="14851" width="7.7109375" style="63" customWidth="1"/>
    <col min="14852" max="14852" width="22.7109375" style="63" customWidth="1"/>
    <col min="14853" max="14853" width="45.7109375" style="63" customWidth="1"/>
    <col min="14854" max="14854" width="6.7109375" style="63" customWidth="1"/>
    <col min="14855" max="15104" width="11.42578125" style="63"/>
    <col min="15105" max="15106" width="2.7109375" style="63" customWidth="1"/>
    <col min="15107" max="15107" width="7.7109375" style="63" customWidth="1"/>
    <col min="15108" max="15108" width="22.7109375" style="63" customWidth="1"/>
    <col min="15109" max="15109" width="45.7109375" style="63" customWidth="1"/>
    <col min="15110" max="15110" width="6.7109375" style="63" customWidth="1"/>
    <col min="15111" max="15360" width="11.42578125" style="63"/>
    <col min="15361" max="15362" width="2.7109375" style="63" customWidth="1"/>
    <col min="15363" max="15363" width="7.7109375" style="63" customWidth="1"/>
    <col min="15364" max="15364" width="22.7109375" style="63" customWidth="1"/>
    <col min="15365" max="15365" width="45.7109375" style="63" customWidth="1"/>
    <col min="15366" max="15366" width="6.7109375" style="63" customWidth="1"/>
    <col min="15367" max="15616" width="11.42578125" style="63"/>
    <col min="15617" max="15618" width="2.7109375" style="63" customWidth="1"/>
    <col min="15619" max="15619" width="7.7109375" style="63" customWidth="1"/>
    <col min="15620" max="15620" width="22.7109375" style="63" customWidth="1"/>
    <col min="15621" max="15621" width="45.7109375" style="63" customWidth="1"/>
    <col min="15622" max="15622" width="6.7109375" style="63" customWidth="1"/>
    <col min="15623" max="15872" width="11.42578125" style="63"/>
    <col min="15873" max="15874" width="2.7109375" style="63" customWidth="1"/>
    <col min="15875" max="15875" width="7.7109375" style="63" customWidth="1"/>
    <col min="15876" max="15876" width="22.7109375" style="63" customWidth="1"/>
    <col min="15877" max="15877" width="45.7109375" style="63" customWidth="1"/>
    <col min="15878" max="15878" width="6.7109375" style="63" customWidth="1"/>
    <col min="15879" max="16128" width="11.42578125" style="63"/>
    <col min="16129" max="16130" width="2.7109375" style="63" customWidth="1"/>
    <col min="16131" max="16131" width="7.7109375" style="63" customWidth="1"/>
    <col min="16132" max="16132" width="22.7109375" style="63" customWidth="1"/>
    <col min="16133" max="16133" width="45.7109375" style="63" customWidth="1"/>
    <col min="16134" max="16134" width="6.7109375" style="63" customWidth="1"/>
    <col min="16135" max="16384" width="11.42578125" style="63"/>
  </cols>
  <sheetData>
    <row r="1" spans="1:7" ht="15" x14ac:dyDescent="0.2">
      <c r="A1" s="183" t="s">
        <v>558</v>
      </c>
      <c r="C1" s="185" t="s">
        <v>559</v>
      </c>
      <c r="D1" s="185"/>
      <c r="E1" s="185"/>
      <c r="F1" s="185"/>
      <c r="G1" s="184"/>
    </row>
    <row r="3" spans="1:7" ht="15" x14ac:dyDescent="0.2">
      <c r="A3" s="186" t="s">
        <v>560</v>
      </c>
      <c r="C3" s="185" t="s">
        <v>561</v>
      </c>
      <c r="D3" s="185"/>
      <c r="E3" s="185"/>
      <c r="F3" s="185"/>
    </row>
    <row r="5" spans="1:7" ht="65.099999999999994" customHeight="1" x14ac:dyDescent="0.2">
      <c r="A5" s="247" t="s">
        <v>562</v>
      </c>
      <c r="B5" s="247"/>
      <c r="C5" s="247"/>
      <c r="D5" s="247"/>
      <c r="E5" s="247"/>
      <c r="F5" s="247"/>
    </row>
    <row r="7" spans="1:7" x14ac:dyDescent="0.2">
      <c r="A7" s="187" t="s">
        <v>563</v>
      </c>
      <c r="B7" s="188" t="s">
        <v>564</v>
      </c>
      <c r="C7" s="188"/>
      <c r="D7" s="188"/>
      <c r="E7" s="188"/>
    </row>
    <row r="8" spans="1:7" x14ac:dyDescent="0.2">
      <c r="B8" s="184" t="s">
        <v>565</v>
      </c>
      <c r="D8" s="184" t="s">
        <v>566</v>
      </c>
    </row>
    <row r="9" spans="1:7" x14ac:dyDescent="0.2">
      <c r="B9" s="184" t="s">
        <v>567</v>
      </c>
      <c r="D9" s="184" t="s">
        <v>568</v>
      </c>
    </row>
    <row r="10" spans="1:7" x14ac:dyDescent="0.2">
      <c r="B10" s="184" t="s">
        <v>569</v>
      </c>
      <c r="D10" s="184" t="s">
        <v>570</v>
      </c>
    </row>
    <row r="11" spans="1:7" x14ac:dyDescent="0.2">
      <c r="B11" s="184" t="s">
        <v>571</v>
      </c>
      <c r="D11" s="184" t="s">
        <v>572</v>
      </c>
    </row>
    <row r="12" spans="1:7" x14ac:dyDescent="0.2">
      <c r="B12" s="184" t="s">
        <v>573</v>
      </c>
      <c r="D12" s="184" t="s">
        <v>574</v>
      </c>
    </row>
    <row r="13" spans="1:7" x14ac:dyDescent="0.2">
      <c r="B13" s="184" t="s">
        <v>575</v>
      </c>
      <c r="D13" s="184" t="s">
        <v>576</v>
      </c>
    </row>
    <row r="14" spans="1:7" x14ac:dyDescent="0.2">
      <c r="B14" s="184" t="s">
        <v>577</v>
      </c>
      <c r="D14" s="184" t="s">
        <v>578</v>
      </c>
    </row>
    <row r="16" spans="1:7" x14ac:dyDescent="0.2">
      <c r="B16" s="184" t="s">
        <v>579</v>
      </c>
    </row>
    <row r="18" spans="1:6" ht="65.099999999999994" customHeight="1" x14ac:dyDescent="0.2">
      <c r="A18" s="189" t="s">
        <v>580</v>
      </c>
      <c r="B18" s="248" t="s">
        <v>581</v>
      </c>
      <c r="C18" s="248"/>
      <c r="D18" s="248"/>
      <c r="E18" s="248"/>
      <c r="F18" s="248"/>
    </row>
    <row r="19" spans="1:6" x14ac:dyDescent="0.2">
      <c r="B19" s="190"/>
    </row>
    <row r="20" spans="1:6" ht="26.1" customHeight="1" x14ac:dyDescent="0.2">
      <c r="A20" s="247" t="s">
        <v>582</v>
      </c>
      <c r="B20" s="247"/>
      <c r="C20" s="247"/>
      <c r="D20" s="247"/>
      <c r="E20" s="247"/>
      <c r="F20" s="247"/>
    </row>
    <row r="22" spans="1:6" x14ac:dyDescent="0.2">
      <c r="A22" s="249" t="s">
        <v>583</v>
      </c>
      <c r="B22" s="249"/>
      <c r="C22" s="249"/>
      <c r="D22" s="249"/>
      <c r="E22" s="249"/>
      <c r="F22" s="249"/>
    </row>
    <row r="23" spans="1:6" x14ac:dyDescent="0.2">
      <c r="A23" s="191"/>
      <c r="B23" s="192"/>
      <c r="C23" s="192"/>
      <c r="D23" s="192"/>
      <c r="E23" s="192"/>
      <c r="F23" s="193"/>
    </row>
    <row r="24" spans="1:6" x14ac:dyDescent="0.2">
      <c r="A24" s="250" t="s">
        <v>584</v>
      </c>
      <c r="B24" s="251"/>
      <c r="C24" s="251"/>
      <c r="D24" s="251"/>
      <c r="E24" s="251"/>
      <c r="F24" s="252"/>
    </row>
    <row r="25" spans="1:6" x14ac:dyDescent="0.2">
      <c r="A25" s="194"/>
      <c r="B25" s="195"/>
      <c r="C25" s="195"/>
      <c r="D25" s="195"/>
      <c r="E25" s="195"/>
      <c r="F25" s="196"/>
    </row>
    <row r="26" spans="1:6" x14ac:dyDescent="0.2">
      <c r="A26" s="194"/>
      <c r="B26" s="195"/>
      <c r="C26" s="195"/>
      <c r="D26" s="195"/>
      <c r="E26" s="195"/>
      <c r="F26" s="196"/>
    </row>
    <row r="27" spans="1:6" x14ac:dyDescent="0.2">
      <c r="A27" s="194"/>
      <c r="B27" s="195"/>
      <c r="C27" s="195"/>
      <c r="D27" s="195"/>
      <c r="E27" s="195"/>
      <c r="F27" s="196"/>
    </row>
    <row r="28" spans="1:6" x14ac:dyDescent="0.2">
      <c r="A28" s="194"/>
      <c r="B28" s="195"/>
      <c r="C28" s="195"/>
      <c r="D28" s="195"/>
      <c r="E28" s="195"/>
      <c r="F28" s="196"/>
    </row>
    <row r="29" spans="1:6" x14ac:dyDescent="0.2">
      <c r="A29" s="194"/>
      <c r="B29" s="195"/>
      <c r="C29" s="195"/>
      <c r="D29" s="195"/>
      <c r="E29" s="195"/>
      <c r="F29" s="196"/>
    </row>
    <row r="30" spans="1:6" x14ac:dyDescent="0.2">
      <c r="A30" s="194"/>
      <c r="B30" s="195"/>
      <c r="C30" s="195"/>
      <c r="D30" s="195"/>
      <c r="E30" s="195"/>
      <c r="F30" s="196"/>
    </row>
    <row r="31" spans="1:6" x14ac:dyDescent="0.2">
      <c r="A31" s="194"/>
      <c r="B31" s="195"/>
      <c r="C31" s="195"/>
      <c r="D31" s="195"/>
      <c r="E31" s="195"/>
      <c r="F31" s="196"/>
    </row>
    <row r="32" spans="1:6" x14ac:dyDescent="0.2">
      <c r="A32" s="194"/>
      <c r="B32" s="195"/>
      <c r="C32" s="195"/>
      <c r="D32" s="195"/>
      <c r="E32" s="195"/>
      <c r="F32" s="196"/>
    </row>
    <row r="33" spans="1:6" x14ac:dyDescent="0.2">
      <c r="A33" s="194"/>
      <c r="B33" s="195"/>
      <c r="C33" s="195"/>
      <c r="D33" s="195"/>
      <c r="E33" s="195"/>
      <c r="F33" s="196"/>
    </row>
    <row r="34" spans="1:6" x14ac:dyDescent="0.2">
      <c r="A34" s="194"/>
      <c r="B34" s="195"/>
      <c r="C34" s="195"/>
      <c r="D34" s="195"/>
      <c r="E34" s="195"/>
      <c r="F34" s="196"/>
    </row>
    <row r="35" spans="1:6" x14ac:dyDescent="0.2">
      <c r="A35" s="194"/>
      <c r="B35" s="195"/>
      <c r="C35" s="195"/>
      <c r="D35" s="195"/>
      <c r="E35" s="195"/>
      <c r="F35" s="196"/>
    </row>
    <row r="36" spans="1:6" x14ac:dyDescent="0.2">
      <c r="A36" s="197"/>
      <c r="B36" s="198"/>
      <c r="C36" s="198"/>
      <c r="D36" s="198"/>
      <c r="E36" s="198"/>
      <c r="F36" s="199"/>
    </row>
    <row r="37" spans="1:6" x14ac:dyDescent="0.2">
      <c r="A37" s="195"/>
      <c r="B37" s="195"/>
      <c r="C37" s="195"/>
      <c r="D37" s="195"/>
      <c r="E37" s="195"/>
      <c r="F37" s="195"/>
    </row>
    <row r="38" spans="1:6" x14ac:dyDescent="0.2">
      <c r="A38" s="198"/>
      <c r="B38" s="198"/>
      <c r="C38" s="198"/>
      <c r="D38" s="195"/>
      <c r="E38" s="195"/>
      <c r="F38" s="195"/>
    </row>
    <row r="39" spans="1:6" x14ac:dyDescent="0.2">
      <c r="A39" s="195"/>
      <c r="B39" s="195"/>
      <c r="C39" s="195"/>
      <c r="D39" s="195"/>
      <c r="E39" s="195"/>
      <c r="F39" s="195"/>
    </row>
    <row r="40" spans="1:6" ht="12.75" customHeight="1" x14ac:dyDescent="0.2">
      <c r="A40" s="246" t="s">
        <v>585</v>
      </c>
      <c r="B40" s="246"/>
      <c r="C40" s="246"/>
      <c r="D40" s="246"/>
      <c r="E40" s="246"/>
      <c r="F40" s="246"/>
    </row>
    <row r="41" spans="1:6" x14ac:dyDescent="0.2">
      <c r="A41" s="246"/>
      <c r="B41" s="246"/>
      <c r="C41" s="246"/>
      <c r="D41" s="246"/>
      <c r="E41" s="246"/>
      <c r="F41" s="246"/>
    </row>
    <row r="42" spans="1:6" x14ac:dyDescent="0.2">
      <c r="A42" s="195"/>
      <c r="B42" s="195"/>
      <c r="C42" s="195"/>
      <c r="D42" s="195"/>
      <c r="E42" s="195"/>
      <c r="F42" s="195"/>
    </row>
    <row r="43" spans="1:6" x14ac:dyDescent="0.2">
      <c r="A43" s="195"/>
      <c r="B43" s="195"/>
      <c r="C43" s="195"/>
      <c r="D43" s="195"/>
      <c r="E43" s="195"/>
      <c r="F43" s="195"/>
    </row>
    <row r="44" spans="1:6" x14ac:dyDescent="0.2">
      <c r="A44" s="254" t="s">
        <v>586</v>
      </c>
      <c r="B44" s="254"/>
      <c r="C44" s="254"/>
      <c r="D44" s="254"/>
      <c r="E44" s="254"/>
      <c r="F44" s="254"/>
    </row>
    <row r="45" spans="1:6" x14ac:dyDescent="0.2">
      <c r="A45" s="191"/>
      <c r="B45" s="192"/>
      <c r="C45" s="192"/>
      <c r="D45" s="192"/>
      <c r="E45" s="192"/>
      <c r="F45" s="193"/>
    </row>
    <row r="46" spans="1:6" x14ac:dyDescent="0.2">
      <c r="A46" s="250" t="s">
        <v>587</v>
      </c>
      <c r="B46" s="251"/>
      <c r="C46" s="251"/>
      <c r="D46" s="251"/>
      <c r="E46" s="251"/>
      <c r="F46" s="252"/>
    </row>
    <row r="47" spans="1:6" x14ac:dyDescent="0.2">
      <c r="A47" s="194"/>
      <c r="B47" s="195"/>
      <c r="C47" s="195"/>
      <c r="D47" s="195"/>
      <c r="E47" s="195"/>
      <c r="F47" s="196"/>
    </row>
    <row r="48" spans="1:6" x14ac:dyDescent="0.2">
      <c r="A48" s="194"/>
      <c r="B48" s="195"/>
      <c r="C48" s="195"/>
      <c r="D48" s="195"/>
      <c r="E48" s="195"/>
      <c r="F48" s="196"/>
    </row>
    <row r="49" spans="1:6" x14ac:dyDescent="0.2">
      <c r="A49" s="194"/>
      <c r="B49" s="195"/>
      <c r="C49" s="195"/>
      <c r="D49" s="195"/>
      <c r="E49" s="195"/>
      <c r="F49" s="196"/>
    </row>
    <row r="50" spans="1:6" x14ac:dyDescent="0.2">
      <c r="A50" s="194"/>
      <c r="B50" s="195"/>
      <c r="C50" s="195"/>
      <c r="D50" s="195"/>
      <c r="E50" s="195"/>
      <c r="F50" s="196"/>
    </row>
    <row r="51" spans="1:6" x14ac:dyDescent="0.2">
      <c r="A51" s="194"/>
      <c r="B51" s="195"/>
      <c r="C51" s="195"/>
      <c r="D51" s="195"/>
      <c r="E51" s="195"/>
      <c r="F51" s="196"/>
    </row>
    <row r="52" spans="1:6" x14ac:dyDescent="0.2">
      <c r="A52" s="194"/>
      <c r="B52" s="195"/>
      <c r="C52" s="195"/>
      <c r="D52" s="195"/>
      <c r="E52" s="195"/>
      <c r="F52" s="196"/>
    </row>
    <row r="53" spans="1:6" x14ac:dyDescent="0.2">
      <c r="A53" s="194"/>
      <c r="B53" s="195"/>
      <c r="C53" s="195"/>
      <c r="D53" s="195"/>
      <c r="E53" s="195"/>
      <c r="F53" s="196"/>
    </row>
    <row r="54" spans="1:6" x14ac:dyDescent="0.2">
      <c r="A54" s="194"/>
      <c r="B54" s="195"/>
      <c r="C54" s="195"/>
      <c r="D54" s="195"/>
      <c r="E54" s="195"/>
      <c r="F54" s="196"/>
    </row>
    <row r="55" spans="1:6" x14ac:dyDescent="0.2">
      <c r="A55" s="194"/>
      <c r="B55" s="195"/>
      <c r="C55" s="195"/>
      <c r="D55" s="195"/>
      <c r="E55" s="195"/>
      <c r="F55" s="196"/>
    </row>
    <row r="56" spans="1:6" x14ac:dyDescent="0.2">
      <c r="A56" s="194"/>
      <c r="B56" s="195"/>
      <c r="C56" s="195"/>
      <c r="D56" s="195"/>
      <c r="E56" s="195"/>
      <c r="F56" s="196"/>
    </row>
    <row r="57" spans="1:6" x14ac:dyDescent="0.2">
      <c r="A57" s="194"/>
      <c r="B57" s="195"/>
      <c r="C57" s="195"/>
      <c r="D57" s="195"/>
      <c r="E57" s="195"/>
      <c r="F57" s="196"/>
    </row>
    <row r="58" spans="1:6" x14ac:dyDescent="0.2">
      <c r="A58" s="194"/>
      <c r="B58" s="195"/>
      <c r="C58" s="195"/>
      <c r="D58" s="195"/>
      <c r="E58" s="195"/>
      <c r="F58" s="196"/>
    </row>
    <row r="59" spans="1:6" x14ac:dyDescent="0.2">
      <c r="A59" s="194"/>
      <c r="B59" s="195"/>
      <c r="C59" s="195"/>
      <c r="D59" s="195"/>
      <c r="E59" s="195"/>
      <c r="F59" s="196"/>
    </row>
    <row r="60" spans="1:6" x14ac:dyDescent="0.2">
      <c r="A60" s="194"/>
      <c r="B60" s="195"/>
      <c r="C60" s="195"/>
      <c r="D60" s="195"/>
      <c r="E60" s="195"/>
      <c r="F60" s="196"/>
    </row>
    <row r="61" spans="1:6" x14ac:dyDescent="0.2">
      <c r="A61" s="194"/>
      <c r="B61" s="195"/>
      <c r="C61" s="195"/>
      <c r="D61" s="195"/>
      <c r="E61" s="195"/>
      <c r="F61" s="196"/>
    </row>
    <row r="62" spans="1:6" x14ac:dyDescent="0.2">
      <c r="A62" s="194"/>
      <c r="B62" s="195"/>
      <c r="C62" s="195"/>
      <c r="D62" s="195"/>
      <c r="E62" s="195"/>
      <c r="F62" s="196"/>
    </row>
    <row r="63" spans="1:6" x14ac:dyDescent="0.2">
      <c r="A63" s="194"/>
      <c r="B63" s="195"/>
      <c r="C63" s="195"/>
      <c r="D63" s="195"/>
      <c r="E63" s="195"/>
      <c r="F63" s="196"/>
    </row>
    <row r="64" spans="1:6" x14ac:dyDescent="0.2">
      <c r="A64" s="194"/>
      <c r="B64" s="195"/>
      <c r="C64" s="195"/>
      <c r="D64" s="195"/>
      <c r="E64" s="195"/>
      <c r="F64" s="196"/>
    </row>
    <row r="65" spans="1:6" x14ac:dyDescent="0.2">
      <c r="A65" s="194"/>
      <c r="B65" s="195"/>
      <c r="C65" s="195"/>
      <c r="D65" s="195"/>
      <c r="E65" s="195"/>
      <c r="F65" s="196"/>
    </row>
    <row r="66" spans="1:6" x14ac:dyDescent="0.2">
      <c r="A66" s="194"/>
      <c r="B66" s="195"/>
      <c r="C66" s="195"/>
      <c r="D66" s="195"/>
      <c r="E66" s="195"/>
      <c r="F66" s="196"/>
    </row>
    <row r="67" spans="1:6" x14ac:dyDescent="0.2">
      <c r="A67" s="194"/>
      <c r="B67" s="195"/>
      <c r="C67" s="195"/>
      <c r="D67" s="195"/>
      <c r="E67" s="195"/>
      <c r="F67" s="196"/>
    </row>
    <row r="68" spans="1:6" x14ac:dyDescent="0.2">
      <c r="A68" s="194"/>
      <c r="B68" s="195"/>
      <c r="C68" s="195"/>
      <c r="D68" s="195"/>
      <c r="E68" s="195"/>
      <c r="F68" s="196"/>
    </row>
    <row r="69" spans="1:6" x14ac:dyDescent="0.2">
      <c r="A69" s="194"/>
      <c r="B69" s="195"/>
      <c r="C69" s="195"/>
      <c r="D69" s="195"/>
      <c r="E69" s="195"/>
      <c r="F69" s="196"/>
    </row>
    <row r="70" spans="1:6" x14ac:dyDescent="0.2">
      <c r="A70" s="194"/>
      <c r="B70" s="195"/>
      <c r="C70" s="195"/>
      <c r="D70" s="195"/>
      <c r="E70" s="195"/>
      <c r="F70" s="196"/>
    </row>
    <row r="71" spans="1:6" x14ac:dyDescent="0.2">
      <c r="A71" s="194"/>
      <c r="B71" s="195"/>
      <c r="C71" s="195"/>
      <c r="D71" s="195"/>
      <c r="E71" s="195"/>
      <c r="F71" s="196"/>
    </row>
    <row r="72" spans="1:6" x14ac:dyDescent="0.2">
      <c r="A72" s="194"/>
      <c r="B72" s="195"/>
      <c r="C72" s="195"/>
      <c r="D72" s="195"/>
      <c r="E72" s="195"/>
      <c r="F72" s="196"/>
    </row>
    <row r="73" spans="1:6" x14ac:dyDescent="0.2">
      <c r="A73" s="194"/>
      <c r="B73" s="195"/>
      <c r="C73" s="195"/>
      <c r="D73" s="195"/>
      <c r="E73" s="195"/>
      <c r="F73" s="196"/>
    </row>
    <row r="74" spans="1:6" x14ac:dyDescent="0.2">
      <c r="A74" s="194"/>
      <c r="B74" s="195"/>
      <c r="C74" s="195"/>
      <c r="D74" s="195"/>
      <c r="E74" s="195"/>
      <c r="F74" s="196"/>
    </row>
    <row r="75" spans="1:6" x14ac:dyDescent="0.2">
      <c r="A75" s="194"/>
      <c r="B75" s="195"/>
      <c r="C75" s="195"/>
      <c r="D75" s="195"/>
      <c r="E75" s="195"/>
      <c r="F75" s="196"/>
    </row>
    <row r="76" spans="1:6" x14ac:dyDescent="0.2">
      <c r="A76" s="194"/>
      <c r="B76" s="195"/>
      <c r="C76" s="195"/>
      <c r="D76" s="195"/>
      <c r="E76" s="195"/>
      <c r="F76" s="196"/>
    </row>
    <row r="77" spans="1:6" x14ac:dyDescent="0.2">
      <c r="A77" s="194"/>
      <c r="B77" s="195"/>
      <c r="C77" s="195"/>
      <c r="D77" s="195"/>
      <c r="E77" s="195"/>
      <c r="F77" s="196"/>
    </row>
    <row r="78" spans="1:6" x14ac:dyDescent="0.2">
      <c r="A78" s="194"/>
      <c r="B78" s="195"/>
      <c r="C78" s="195"/>
      <c r="D78" s="195"/>
      <c r="E78" s="195"/>
      <c r="F78" s="196"/>
    </row>
    <row r="79" spans="1:6" x14ac:dyDescent="0.2">
      <c r="A79" s="194"/>
      <c r="B79" s="195"/>
      <c r="C79" s="195"/>
      <c r="D79" s="195"/>
      <c r="E79" s="195"/>
      <c r="F79" s="196"/>
    </row>
    <row r="80" spans="1:6" x14ac:dyDescent="0.2">
      <c r="A80" s="194"/>
      <c r="B80" s="195"/>
      <c r="C80" s="195"/>
      <c r="D80" s="195"/>
      <c r="E80" s="195"/>
      <c r="F80" s="196"/>
    </row>
    <row r="81" spans="1:6" x14ac:dyDescent="0.2">
      <c r="A81" s="194"/>
      <c r="B81" s="195"/>
      <c r="C81" s="195"/>
      <c r="D81" s="195"/>
      <c r="E81" s="195"/>
      <c r="F81" s="196"/>
    </row>
    <row r="82" spans="1:6" x14ac:dyDescent="0.2">
      <c r="A82" s="194"/>
      <c r="B82" s="195"/>
      <c r="C82" s="195"/>
      <c r="D82" s="195"/>
      <c r="E82" s="195"/>
      <c r="F82" s="196"/>
    </row>
    <row r="83" spans="1:6" x14ac:dyDescent="0.2">
      <c r="A83" s="194"/>
      <c r="B83" s="195"/>
      <c r="C83" s="195"/>
      <c r="D83" s="195"/>
      <c r="E83" s="195"/>
      <c r="F83" s="196"/>
    </row>
    <row r="84" spans="1:6" x14ac:dyDescent="0.2">
      <c r="A84" s="194"/>
      <c r="B84" s="195"/>
      <c r="C84" s="195"/>
      <c r="D84" s="195"/>
      <c r="E84" s="195"/>
      <c r="F84" s="196"/>
    </row>
    <row r="85" spans="1:6" x14ac:dyDescent="0.2">
      <c r="A85" s="194"/>
      <c r="B85" s="195"/>
      <c r="C85" s="195"/>
      <c r="D85" s="195"/>
      <c r="E85" s="195"/>
      <c r="F85" s="196"/>
    </row>
    <row r="86" spans="1:6" x14ac:dyDescent="0.2">
      <c r="A86" s="194"/>
      <c r="B86" s="195"/>
      <c r="C86" s="195"/>
      <c r="D86" s="195"/>
      <c r="E86" s="195"/>
      <c r="F86" s="196"/>
    </row>
    <row r="87" spans="1:6" x14ac:dyDescent="0.2">
      <c r="A87" s="194"/>
      <c r="B87" s="195"/>
      <c r="C87" s="195"/>
      <c r="D87" s="195"/>
      <c r="E87" s="195"/>
      <c r="F87" s="196"/>
    </row>
    <row r="88" spans="1:6" x14ac:dyDescent="0.2">
      <c r="A88" s="194"/>
      <c r="B88" s="195"/>
      <c r="C88" s="195"/>
      <c r="D88" s="195"/>
      <c r="E88" s="195"/>
      <c r="F88" s="196"/>
    </row>
    <row r="89" spans="1:6" x14ac:dyDescent="0.2">
      <c r="A89" s="194"/>
      <c r="B89" s="195"/>
      <c r="C89" s="195"/>
      <c r="D89" s="195"/>
      <c r="E89" s="195"/>
      <c r="F89" s="196"/>
    </row>
    <row r="90" spans="1:6" x14ac:dyDescent="0.2">
      <c r="A90" s="194"/>
      <c r="B90" s="195"/>
      <c r="C90" s="195"/>
      <c r="D90" s="195"/>
      <c r="E90" s="195"/>
      <c r="F90" s="196"/>
    </row>
    <row r="91" spans="1:6" x14ac:dyDescent="0.2">
      <c r="A91" s="194"/>
      <c r="B91" s="195"/>
      <c r="C91" s="195"/>
      <c r="D91" s="195"/>
      <c r="E91" s="195"/>
      <c r="F91" s="196"/>
    </row>
    <row r="92" spans="1:6" x14ac:dyDescent="0.2">
      <c r="A92" s="194"/>
      <c r="B92" s="195"/>
      <c r="C92" s="195"/>
      <c r="D92" s="195"/>
      <c r="E92" s="195"/>
      <c r="F92" s="196"/>
    </row>
    <row r="93" spans="1:6" x14ac:dyDescent="0.2">
      <c r="A93" s="194"/>
      <c r="B93" s="195"/>
      <c r="C93" s="195"/>
      <c r="D93" s="195"/>
      <c r="E93" s="195"/>
      <c r="F93" s="196"/>
    </row>
    <row r="94" spans="1:6" x14ac:dyDescent="0.2">
      <c r="A94" s="194"/>
      <c r="B94" s="195"/>
      <c r="C94" s="195"/>
      <c r="D94" s="195"/>
      <c r="E94" s="195"/>
      <c r="F94" s="196"/>
    </row>
    <row r="95" spans="1:6" x14ac:dyDescent="0.2">
      <c r="A95" s="194"/>
      <c r="B95" s="195"/>
      <c r="C95" s="195"/>
      <c r="D95" s="195"/>
      <c r="E95" s="195"/>
      <c r="F95" s="196"/>
    </row>
    <row r="96" spans="1:6" x14ac:dyDescent="0.2">
      <c r="A96" s="194"/>
      <c r="B96" s="195"/>
      <c r="C96" s="195"/>
      <c r="D96" s="195"/>
      <c r="E96" s="195"/>
      <c r="F96" s="196"/>
    </row>
    <row r="97" spans="1:6" x14ac:dyDescent="0.2">
      <c r="A97" s="194"/>
      <c r="B97" s="195"/>
      <c r="C97" s="195"/>
      <c r="D97" s="195"/>
      <c r="E97" s="195"/>
      <c r="F97" s="196"/>
    </row>
    <row r="98" spans="1:6" x14ac:dyDescent="0.2">
      <c r="A98" s="194"/>
      <c r="B98" s="195"/>
      <c r="C98" s="195"/>
      <c r="D98" s="195"/>
      <c r="E98" s="195"/>
      <c r="F98" s="196"/>
    </row>
    <row r="99" spans="1:6" x14ac:dyDescent="0.2">
      <c r="A99" s="194"/>
      <c r="B99" s="195"/>
      <c r="C99" s="195"/>
      <c r="D99" s="195"/>
      <c r="E99" s="195"/>
      <c r="F99" s="196"/>
    </row>
    <row r="100" spans="1:6" x14ac:dyDescent="0.2">
      <c r="A100" s="194"/>
      <c r="B100" s="195"/>
      <c r="C100" s="195"/>
      <c r="D100" s="195"/>
      <c r="E100" s="195"/>
      <c r="F100" s="196"/>
    </row>
    <row r="101" spans="1:6" x14ac:dyDescent="0.2">
      <c r="A101" s="194"/>
      <c r="B101" s="195"/>
      <c r="C101" s="195"/>
      <c r="D101" s="195"/>
      <c r="E101" s="195"/>
      <c r="F101" s="196"/>
    </row>
    <row r="102" spans="1:6" x14ac:dyDescent="0.2">
      <c r="A102" s="194"/>
      <c r="B102" s="195"/>
      <c r="C102" s="195"/>
      <c r="D102" s="195"/>
      <c r="E102" s="195"/>
      <c r="F102" s="196"/>
    </row>
    <row r="103" spans="1:6" x14ac:dyDescent="0.2">
      <c r="A103" s="197"/>
      <c r="B103" s="198"/>
      <c r="C103" s="198"/>
      <c r="D103" s="198"/>
      <c r="E103" s="198"/>
      <c r="F103" s="199"/>
    </row>
    <row r="104" spans="1:6" ht="15" x14ac:dyDescent="0.2">
      <c r="A104" s="200" t="s">
        <v>588</v>
      </c>
      <c r="B104" s="201"/>
      <c r="C104" s="202" t="s">
        <v>589</v>
      </c>
      <c r="D104" s="60"/>
      <c r="E104" s="58"/>
      <c r="F104" s="59"/>
    </row>
    <row r="105" spans="1:6" ht="8.1" customHeight="1" x14ac:dyDescent="0.2">
      <c r="A105" s="60"/>
      <c r="B105" s="60"/>
      <c r="C105" s="60"/>
      <c r="D105" s="60"/>
      <c r="E105" s="58"/>
      <c r="F105" s="59"/>
    </row>
    <row r="106" spans="1:6" ht="91.5" customHeight="1" x14ac:dyDescent="0.2">
      <c r="A106" s="255" t="s">
        <v>590</v>
      </c>
      <c r="B106" s="255"/>
      <c r="C106" s="255"/>
      <c r="D106" s="255"/>
      <c r="E106" s="255"/>
      <c r="F106" s="255"/>
    </row>
    <row r="107" spans="1:6" ht="8.1" customHeight="1" x14ac:dyDescent="0.2">
      <c r="A107" s="60"/>
      <c r="B107" s="60"/>
      <c r="C107" s="60"/>
      <c r="D107" s="60"/>
      <c r="E107" s="60"/>
      <c r="F107" s="60"/>
    </row>
    <row r="108" spans="1:6" ht="12.75" customHeight="1" x14ac:dyDescent="0.2">
      <c r="A108" s="255" t="s">
        <v>591</v>
      </c>
      <c r="B108" s="255"/>
      <c r="C108" s="255"/>
      <c r="D108" s="255"/>
      <c r="E108" s="255"/>
      <c r="F108" s="255"/>
    </row>
    <row r="109" spans="1:6" x14ac:dyDescent="0.2">
      <c r="A109" s="60"/>
      <c r="B109" s="184" t="s">
        <v>592</v>
      </c>
      <c r="C109" s="60"/>
      <c r="D109" s="184" t="s">
        <v>593</v>
      </c>
      <c r="E109" s="58"/>
      <c r="F109" s="59"/>
    </row>
    <row r="110" spans="1:6" x14ac:dyDescent="0.2">
      <c r="A110" s="60"/>
      <c r="B110" s="184" t="s">
        <v>594</v>
      </c>
      <c r="C110" s="60"/>
      <c r="D110" s="184" t="s">
        <v>595</v>
      </c>
      <c r="E110" s="58"/>
      <c r="F110" s="59"/>
    </row>
    <row r="111" spans="1:6" x14ac:dyDescent="0.2">
      <c r="A111" s="60"/>
      <c r="B111" s="184" t="s">
        <v>596</v>
      </c>
      <c r="C111" s="60"/>
      <c r="D111" s="184" t="s">
        <v>597</v>
      </c>
      <c r="E111" s="58"/>
      <c r="F111" s="59"/>
    </row>
    <row r="112" spans="1:6" x14ac:dyDescent="0.2">
      <c r="A112" s="60"/>
      <c r="B112" s="184" t="s">
        <v>598</v>
      </c>
      <c r="C112" s="60"/>
      <c r="D112" s="184" t="s">
        <v>599</v>
      </c>
      <c r="E112" s="58"/>
      <c r="F112" s="59"/>
    </row>
    <row r="113" spans="1:6" x14ac:dyDescent="0.2">
      <c r="A113" s="60"/>
      <c r="C113" s="60"/>
      <c r="E113" s="58"/>
      <c r="F113" s="59"/>
    </row>
    <row r="114" spans="1:6" ht="12.75" customHeight="1" x14ac:dyDescent="0.2">
      <c r="A114" s="255" t="s">
        <v>600</v>
      </c>
      <c r="B114" s="255"/>
      <c r="C114" s="255"/>
      <c r="D114" s="255"/>
      <c r="E114" s="255"/>
      <c r="F114" s="255"/>
    </row>
    <row r="115" spans="1:6" x14ac:dyDescent="0.2">
      <c r="A115" s="60"/>
      <c r="B115" s="184" t="s">
        <v>565</v>
      </c>
      <c r="C115" s="60"/>
      <c r="D115" s="184" t="s">
        <v>566</v>
      </c>
      <c r="E115" s="58"/>
      <c r="F115" s="59"/>
    </row>
    <row r="116" spans="1:6" x14ac:dyDescent="0.2">
      <c r="A116" s="60"/>
      <c r="B116" s="184" t="s">
        <v>601</v>
      </c>
      <c r="C116" s="60"/>
      <c r="D116" s="184" t="s">
        <v>602</v>
      </c>
      <c r="E116" s="58"/>
      <c r="F116" s="59"/>
    </row>
    <row r="117" spans="1:6" x14ac:dyDescent="0.2">
      <c r="A117" s="60"/>
      <c r="B117" s="184" t="s">
        <v>567</v>
      </c>
      <c r="C117" s="60"/>
      <c r="D117" s="184" t="s">
        <v>568</v>
      </c>
      <c r="E117" s="58"/>
      <c r="F117" s="59"/>
    </row>
    <row r="118" spans="1:6" x14ac:dyDescent="0.2">
      <c r="A118" s="60"/>
      <c r="B118" s="184" t="s">
        <v>569</v>
      </c>
      <c r="C118" s="60"/>
      <c r="D118" s="184" t="s">
        <v>570</v>
      </c>
      <c r="E118" s="58"/>
      <c r="F118" s="59"/>
    </row>
    <row r="119" spans="1:6" x14ac:dyDescent="0.2">
      <c r="A119" s="60"/>
      <c r="B119" s="184" t="s">
        <v>603</v>
      </c>
      <c r="C119" s="60"/>
      <c r="D119" s="184" t="s">
        <v>604</v>
      </c>
      <c r="E119" s="58"/>
      <c r="F119" s="59"/>
    </row>
    <row r="120" spans="1:6" ht="8.1" customHeight="1" x14ac:dyDescent="0.2">
      <c r="A120" s="60"/>
      <c r="C120" s="60"/>
      <c r="E120" s="58"/>
      <c r="F120" s="59"/>
    </row>
    <row r="121" spans="1:6" ht="12.75" customHeight="1" x14ac:dyDescent="0.2">
      <c r="A121" s="255" t="s">
        <v>605</v>
      </c>
      <c r="B121" s="255"/>
      <c r="C121" s="255"/>
      <c r="D121" s="255"/>
      <c r="E121" s="255"/>
      <c r="F121" s="255"/>
    </row>
    <row r="122" spans="1:6" x14ac:dyDescent="0.2">
      <c r="A122" s="60"/>
      <c r="B122" s="184" t="s">
        <v>571</v>
      </c>
      <c r="C122" s="60"/>
      <c r="D122" s="184" t="s">
        <v>572</v>
      </c>
      <c r="E122" s="60"/>
      <c r="F122" s="60"/>
    </row>
    <row r="123" spans="1:6" x14ac:dyDescent="0.2">
      <c r="A123" s="60"/>
      <c r="B123" s="184" t="s">
        <v>575</v>
      </c>
      <c r="C123" s="60"/>
      <c r="D123" s="184" t="s">
        <v>576</v>
      </c>
      <c r="E123" s="60"/>
      <c r="F123" s="60"/>
    </row>
    <row r="124" spans="1:6" x14ac:dyDescent="0.2">
      <c r="A124" s="60"/>
      <c r="B124" s="184" t="s">
        <v>606</v>
      </c>
      <c r="C124" s="60"/>
      <c r="D124" s="184" t="s">
        <v>607</v>
      </c>
      <c r="E124" s="58"/>
      <c r="F124" s="59"/>
    </row>
    <row r="125" spans="1:6" x14ac:dyDescent="0.2">
      <c r="A125" s="60"/>
      <c r="B125" s="184" t="s">
        <v>608</v>
      </c>
      <c r="C125" s="60"/>
      <c r="D125" s="184" t="s">
        <v>609</v>
      </c>
      <c r="E125" s="58"/>
      <c r="F125" s="59"/>
    </row>
    <row r="126" spans="1:6" x14ac:dyDescent="0.2">
      <c r="A126" s="60"/>
      <c r="B126" s="184" t="s">
        <v>598</v>
      </c>
      <c r="C126" s="60"/>
      <c r="D126" s="184" t="s">
        <v>599</v>
      </c>
      <c r="E126" s="58"/>
      <c r="F126" s="59"/>
    </row>
    <row r="127" spans="1:6" x14ac:dyDescent="0.2">
      <c r="A127" s="60"/>
      <c r="C127" s="60"/>
      <c r="E127" s="58"/>
      <c r="F127" s="59"/>
    </row>
    <row r="128" spans="1:6" ht="12.75" customHeight="1" x14ac:dyDescent="0.2">
      <c r="A128" s="255" t="s">
        <v>610</v>
      </c>
      <c r="B128" s="255"/>
      <c r="C128" s="255"/>
      <c r="D128" s="255"/>
      <c r="E128" s="255"/>
      <c r="F128" s="255"/>
    </row>
    <row r="129" spans="1:6" x14ac:dyDescent="0.2">
      <c r="A129" s="60"/>
      <c r="B129" s="184" t="s">
        <v>113</v>
      </c>
      <c r="C129" s="60"/>
      <c r="D129" s="184" t="s">
        <v>611</v>
      </c>
      <c r="E129" s="60"/>
      <c r="F129" s="60"/>
    </row>
    <row r="130" spans="1:6" x14ac:dyDescent="0.2">
      <c r="A130" s="255" t="s">
        <v>612</v>
      </c>
      <c r="B130" s="255"/>
      <c r="C130" s="255"/>
      <c r="D130" s="255"/>
      <c r="E130" s="255"/>
      <c r="F130" s="255"/>
    </row>
    <row r="131" spans="1:6" x14ac:dyDescent="0.2">
      <c r="A131" s="60"/>
      <c r="B131" s="184" t="s">
        <v>608</v>
      </c>
      <c r="C131" s="60"/>
      <c r="D131" s="184" t="s">
        <v>609</v>
      </c>
      <c r="E131" s="60"/>
      <c r="F131" s="60"/>
    </row>
    <row r="132" spans="1:6" ht="9.9499999999999993" customHeight="1" x14ac:dyDescent="0.2">
      <c r="A132" s="60"/>
      <c r="B132" s="60"/>
      <c r="C132" s="60"/>
      <c r="D132" s="60"/>
      <c r="E132" s="60"/>
      <c r="F132" s="60"/>
    </row>
    <row r="133" spans="1:6" ht="12.75" customHeight="1" x14ac:dyDescent="0.2">
      <c r="A133" s="256" t="s">
        <v>613</v>
      </c>
      <c r="B133" s="256"/>
      <c r="C133" s="256"/>
      <c r="D133" s="256"/>
      <c r="E133" s="256"/>
      <c r="F133" s="256"/>
    </row>
    <row r="134" spans="1:6" ht="20.100000000000001" customHeight="1" x14ac:dyDescent="0.2">
      <c r="A134" s="257" t="s">
        <v>614</v>
      </c>
      <c r="B134" s="258"/>
      <c r="C134" s="258"/>
      <c r="D134" s="258"/>
      <c r="E134" s="258"/>
      <c r="F134" s="259"/>
    </row>
    <row r="135" spans="1:6" ht="12.75" customHeight="1" x14ac:dyDescent="0.2">
      <c r="A135" s="260" t="s">
        <v>905</v>
      </c>
      <c r="B135" s="261"/>
      <c r="C135" s="261"/>
      <c r="D135" s="261"/>
      <c r="E135" s="261"/>
      <c r="F135" s="262"/>
    </row>
    <row r="136" spans="1:6" x14ac:dyDescent="0.2">
      <c r="A136" s="203"/>
      <c r="B136" s="204"/>
      <c r="C136" s="204"/>
      <c r="D136" s="204"/>
      <c r="E136" s="205"/>
      <c r="F136" s="206"/>
    </row>
    <row r="137" spans="1:6" x14ac:dyDescent="0.2">
      <c r="A137" s="203"/>
      <c r="B137" s="204"/>
      <c r="C137" s="204"/>
      <c r="D137" s="204"/>
      <c r="E137" s="205"/>
      <c r="F137" s="206"/>
    </row>
    <row r="138" spans="1:6" x14ac:dyDescent="0.2">
      <c r="A138" s="203"/>
      <c r="B138" s="204"/>
      <c r="C138" s="204"/>
      <c r="D138" s="204"/>
      <c r="E138" s="205"/>
      <c r="F138" s="206"/>
    </row>
    <row r="139" spans="1:6" x14ac:dyDescent="0.2">
      <c r="A139" s="203"/>
      <c r="B139" s="204"/>
      <c r="C139" s="204"/>
      <c r="D139" s="204"/>
      <c r="E139" s="205"/>
      <c r="F139" s="206"/>
    </row>
    <row r="140" spans="1:6" x14ac:dyDescent="0.2">
      <c r="A140" s="203"/>
      <c r="B140" s="204"/>
      <c r="C140" s="204"/>
      <c r="D140" s="204"/>
      <c r="E140" s="205"/>
      <c r="F140" s="206"/>
    </row>
    <row r="141" spans="1:6" x14ac:dyDescent="0.2">
      <c r="A141" s="203"/>
      <c r="B141" s="204"/>
      <c r="C141" s="204"/>
      <c r="D141" s="204"/>
      <c r="E141" s="205"/>
      <c r="F141" s="206"/>
    </row>
    <row r="142" spans="1:6" x14ac:dyDescent="0.2">
      <c r="A142" s="203"/>
      <c r="B142" s="204"/>
      <c r="C142" s="204"/>
      <c r="D142" s="204"/>
      <c r="E142" s="205"/>
      <c r="F142" s="206"/>
    </row>
    <row r="143" spans="1:6" x14ac:dyDescent="0.2">
      <c r="A143" s="203"/>
      <c r="B143" s="204"/>
      <c r="C143" s="204"/>
      <c r="D143" s="204"/>
      <c r="E143" s="205"/>
      <c r="F143" s="206"/>
    </row>
    <row r="144" spans="1:6" x14ac:dyDescent="0.2">
      <c r="A144" s="203"/>
      <c r="B144" s="204"/>
      <c r="C144" s="204"/>
      <c r="D144" s="204"/>
      <c r="E144" s="205"/>
      <c r="F144" s="206"/>
    </row>
    <row r="145" spans="1:6" x14ac:dyDescent="0.2">
      <c r="A145" s="203"/>
      <c r="B145" s="204"/>
      <c r="C145" s="204"/>
      <c r="D145" s="204"/>
      <c r="E145" s="205"/>
      <c r="F145" s="206"/>
    </row>
    <row r="146" spans="1:6" x14ac:dyDescent="0.2">
      <c r="A146" s="203"/>
      <c r="B146" s="204"/>
      <c r="C146" s="204"/>
      <c r="D146" s="204"/>
      <c r="E146" s="205"/>
      <c r="F146" s="206"/>
    </row>
    <row r="147" spans="1:6" x14ac:dyDescent="0.2">
      <c r="A147" s="203"/>
      <c r="B147" s="204"/>
      <c r="C147" s="204"/>
      <c r="D147" s="204"/>
      <c r="E147" s="205"/>
      <c r="F147" s="206"/>
    </row>
    <row r="148" spans="1:6" x14ac:dyDescent="0.2">
      <c r="A148" s="203"/>
      <c r="B148" s="204"/>
      <c r="C148" s="204"/>
      <c r="D148" s="204"/>
      <c r="E148" s="205"/>
      <c r="F148" s="206"/>
    </row>
    <row r="149" spans="1:6" x14ac:dyDescent="0.2">
      <c r="A149" s="203"/>
      <c r="B149" s="204"/>
      <c r="C149" s="204"/>
      <c r="D149" s="204"/>
      <c r="E149" s="205"/>
      <c r="F149" s="206"/>
    </row>
    <row r="150" spans="1:6" x14ac:dyDescent="0.2">
      <c r="A150" s="203"/>
      <c r="B150" s="204"/>
      <c r="C150" s="204"/>
      <c r="D150" s="204"/>
      <c r="E150" s="205"/>
      <c r="F150" s="206"/>
    </row>
    <row r="151" spans="1:6" x14ac:dyDescent="0.2">
      <c r="A151" s="203"/>
      <c r="B151" s="204"/>
      <c r="C151" s="204"/>
      <c r="D151" s="204"/>
      <c r="E151" s="205"/>
      <c r="F151" s="206"/>
    </row>
    <row r="152" spans="1:6" x14ac:dyDescent="0.2">
      <c r="A152" s="203"/>
      <c r="B152" s="204"/>
      <c r="C152" s="204"/>
      <c r="D152" s="204"/>
      <c r="E152" s="205"/>
      <c r="F152" s="206"/>
    </row>
    <row r="153" spans="1:6" x14ac:dyDescent="0.2">
      <c r="A153" s="203"/>
      <c r="B153" s="204"/>
      <c r="C153" s="204"/>
      <c r="D153" s="204"/>
      <c r="E153" s="205"/>
      <c r="F153" s="206"/>
    </row>
    <row r="154" spans="1:6" x14ac:dyDescent="0.2">
      <c r="A154" s="203"/>
      <c r="B154" s="204"/>
      <c r="C154" s="204"/>
      <c r="D154" s="204"/>
      <c r="E154" s="205"/>
      <c r="F154" s="206"/>
    </row>
    <row r="155" spans="1:6" x14ac:dyDescent="0.2">
      <c r="A155" s="203"/>
      <c r="B155" s="204"/>
      <c r="C155" s="204"/>
      <c r="D155" s="204"/>
      <c r="E155" s="205"/>
      <c r="F155" s="206"/>
    </row>
    <row r="156" spans="1:6" x14ac:dyDescent="0.2">
      <c r="A156" s="203"/>
      <c r="B156" s="204"/>
      <c r="C156" s="204"/>
      <c r="D156" s="204"/>
      <c r="E156" s="205"/>
      <c r="F156" s="206"/>
    </row>
    <row r="157" spans="1:6" x14ac:dyDescent="0.2">
      <c r="A157" s="203"/>
      <c r="B157" s="204"/>
      <c r="C157" s="204"/>
      <c r="D157" s="204"/>
      <c r="E157" s="205"/>
      <c r="F157" s="206"/>
    </row>
    <row r="158" spans="1:6" x14ac:dyDescent="0.2">
      <c r="A158" s="207"/>
      <c r="B158" s="208"/>
      <c r="C158" s="208"/>
      <c r="D158" s="208"/>
      <c r="E158" s="209"/>
      <c r="F158" s="210"/>
    </row>
    <row r="159" spans="1:6" ht="15" x14ac:dyDescent="0.2">
      <c r="A159" s="200" t="s">
        <v>615</v>
      </c>
      <c r="B159" s="201"/>
      <c r="C159" s="202" t="s">
        <v>616</v>
      </c>
    </row>
    <row r="160" spans="1:6" ht="12.95" customHeight="1" x14ac:dyDescent="0.2">
      <c r="A160" s="200"/>
      <c r="B160" s="201"/>
      <c r="C160" s="202"/>
    </row>
    <row r="161" spans="1:6" ht="51.95" customHeight="1" x14ac:dyDescent="0.2">
      <c r="A161" s="253" t="s">
        <v>617</v>
      </c>
      <c r="B161" s="253"/>
      <c r="C161" s="253"/>
      <c r="D161" s="253"/>
      <c r="E161" s="253"/>
      <c r="F161" s="253"/>
    </row>
    <row r="162" spans="1:6" ht="12.95" customHeight="1" x14ac:dyDescent="0.2"/>
    <row r="163" spans="1:6" ht="228" customHeight="1" x14ac:dyDescent="0.2">
      <c r="A163" s="263" t="s">
        <v>899</v>
      </c>
      <c r="B163" s="263"/>
      <c r="C163" s="263"/>
      <c r="D163" s="263"/>
      <c r="E163" s="263"/>
      <c r="F163" s="263"/>
    </row>
    <row r="164" spans="1:6" ht="12.95" customHeight="1" x14ac:dyDescent="0.2">
      <c r="A164" s="211"/>
      <c r="B164" s="211"/>
      <c r="C164" s="212"/>
      <c r="D164" s="213"/>
      <c r="E164" s="213"/>
      <c r="F164" s="213"/>
    </row>
    <row r="165" spans="1:6" ht="114" customHeight="1" x14ac:dyDescent="0.2">
      <c r="A165" s="264" t="s">
        <v>618</v>
      </c>
      <c r="B165" s="264"/>
      <c r="C165" s="264"/>
      <c r="D165" s="264"/>
      <c r="E165" s="264"/>
      <c r="F165" s="264"/>
    </row>
    <row r="166" spans="1:6" s="214" customFormat="1" ht="49.5" customHeight="1" x14ac:dyDescent="0.2">
      <c r="A166" s="265" t="s">
        <v>619</v>
      </c>
      <c r="B166" s="265"/>
      <c r="C166" s="265"/>
      <c r="D166" s="265"/>
      <c r="E166" s="265"/>
      <c r="F166" s="265"/>
    </row>
    <row r="167" spans="1:6" ht="104.1" customHeight="1" x14ac:dyDescent="0.2">
      <c r="A167" s="264" t="s">
        <v>620</v>
      </c>
      <c r="B167" s="264"/>
      <c r="C167" s="264"/>
      <c r="D167" s="264"/>
      <c r="E167" s="264"/>
      <c r="F167" s="264"/>
    </row>
    <row r="168" spans="1:6" ht="12.95" customHeight="1" x14ac:dyDescent="0.2">
      <c r="A168" s="211"/>
      <c r="B168" s="211"/>
      <c r="C168" s="212"/>
      <c r="D168" s="213"/>
      <c r="E168" s="213"/>
      <c r="F168" s="213"/>
    </row>
    <row r="169" spans="1:6" ht="65.25" customHeight="1" x14ac:dyDescent="0.2">
      <c r="A169" s="263" t="s">
        <v>900</v>
      </c>
      <c r="B169" s="263"/>
      <c r="C169" s="263"/>
      <c r="D169" s="263"/>
      <c r="E169" s="263"/>
      <c r="F169" s="263"/>
    </row>
    <row r="170" spans="1:6" ht="12.95" customHeight="1" x14ac:dyDescent="0.2">
      <c r="A170" s="215"/>
      <c r="B170" s="215"/>
      <c r="C170" s="215"/>
      <c r="D170" s="215"/>
      <c r="E170" s="215"/>
      <c r="F170" s="215"/>
    </row>
    <row r="171" spans="1:6" ht="78" customHeight="1" x14ac:dyDescent="0.2">
      <c r="A171" s="264" t="s">
        <v>621</v>
      </c>
      <c r="B171" s="264"/>
      <c r="C171" s="264"/>
      <c r="D171" s="264"/>
      <c r="E171" s="264"/>
      <c r="F171" s="264"/>
    </row>
    <row r="172" spans="1:6" x14ac:dyDescent="0.2">
      <c r="A172" s="211"/>
      <c r="B172" s="211"/>
      <c r="C172" s="212"/>
      <c r="D172" s="213"/>
      <c r="E172" s="213"/>
      <c r="F172" s="213"/>
    </row>
    <row r="173" spans="1:6" ht="39" customHeight="1" x14ac:dyDescent="0.2">
      <c r="A173" s="263" t="s">
        <v>622</v>
      </c>
      <c r="B173" s="263"/>
      <c r="C173" s="263"/>
      <c r="D173" s="263"/>
      <c r="E173" s="263"/>
      <c r="F173" s="263"/>
    </row>
    <row r="174" spans="1:6" ht="92.25" customHeight="1" x14ac:dyDescent="0.2">
      <c r="A174" s="247" t="s">
        <v>623</v>
      </c>
      <c r="B174" s="247"/>
      <c r="C174" s="247"/>
      <c r="D174" s="247"/>
      <c r="E174" s="247"/>
      <c r="F174" s="247"/>
    </row>
    <row r="175" spans="1:6" ht="172.5" customHeight="1" x14ac:dyDescent="0.2">
      <c r="A175" s="247" t="s">
        <v>624</v>
      </c>
      <c r="B175" s="247"/>
      <c r="C175" s="247"/>
      <c r="D175" s="247"/>
      <c r="E175" s="247"/>
      <c r="F175" s="247"/>
    </row>
    <row r="176" spans="1:6" ht="12" customHeight="1" x14ac:dyDescent="0.2">
      <c r="A176" s="215"/>
      <c r="B176" s="215"/>
      <c r="C176" s="215"/>
      <c r="D176" s="213"/>
      <c r="E176" s="213"/>
      <c r="F176" s="213"/>
    </row>
    <row r="177" spans="1:6" ht="51.95" customHeight="1" x14ac:dyDescent="0.2">
      <c r="A177" s="266" t="s">
        <v>901</v>
      </c>
      <c r="B177" s="266"/>
      <c r="C177" s="266"/>
      <c r="D177" s="266"/>
      <c r="E177" s="266"/>
      <c r="F177" s="266"/>
    </row>
    <row r="178" spans="1:6" ht="12.95" customHeight="1" x14ac:dyDescent="0.2">
      <c r="A178" s="212"/>
      <c r="B178" s="212"/>
      <c r="C178" s="212"/>
      <c r="D178" s="212"/>
      <c r="E178" s="212"/>
      <c r="F178" s="212"/>
    </row>
    <row r="179" spans="1:6" ht="51.95" customHeight="1" x14ac:dyDescent="0.2">
      <c r="A179" s="263" t="s">
        <v>625</v>
      </c>
      <c r="B179" s="263"/>
      <c r="C179" s="263"/>
      <c r="D179" s="263"/>
      <c r="E179" s="263"/>
      <c r="F179" s="263"/>
    </row>
    <row r="180" spans="1:6" ht="12.95" customHeight="1" x14ac:dyDescent="0.2">
      <c r="A180" s="215"/>
      <c r="B180" s="215"/>
      <c r="C180" s="215"/>
      <c r="D180" s="215"/>
      <c r="E180" s="215"/>
      <c r="F180" s="215"/>
    </row>
    <row r="181" spans="1:6" ht="65.25" customHeight="1" x14ac:dyDescent="0.2">
      <c r="A181" s="247" t="s">
        <v>626</v>
      </c>
      <c r="B181" s="247"/>
      <c r="C181" s="247"/>
      <c r="D181" s="247"/>
      <c r="E181" s="247"/>
      <c r="F181" s="247"/>
    </row>
    <row r="182" spans="1:6" ht="65.099999999999994" customHeight="1" x14ac:dyDescent="0.2">
      <c r="A182" s="247" t="s">
        <v>627</v>
      </c>
      <c r="B182" s="263"/>
      <c r="C182" s="263"/>
      <c r="D182" s="263"/>
      <c r="E182" s="263"/>
      <c r="F182" s="263"/>
    </row>
    <row r="183" spans="1:6" ht="120.6" customHeight="1" x14ac:dyDescent="0.2">
      <c r="A183" s="247" t="s">
        <v>902</v>
      </c>
      <c r="B183" s="247"/>
      <c r="C183" s="247"/>
      <c r="D183" s="247"/>
      <c r="E183" s="247"/>
      <c r="F183" s="247"/>
    </row>
    <row r="184" spans="1:6" ht="121.15" customHeight="1" x14ac:dyDescent="0.2">
      <c r="A184" s="247" t="s">
        <v>903</v>
      </c>
      <c r="B184" s="247"/>
      <c r="C184" s="247"/>
      <c r="D184" s="247"/>
      <c r="E184" s="247"/>
      <c r="F184" s="247"/>
    </row>
    <row r="185" spans="1:6" ht="10.5" customHeight="1" x14ac:dyDescent="0.2">
      <c r="A185" s="216"/>
      <c r="B185" s="216"/>
      <c r="C185" s="216"/>
      <c r="D185" s="216"/>
      <c r="E185" s="216"/>
      <c r="F185" s="216"/>
    </row>
    <row r="186" spans="1:6" ht="26.1" customHeight="1" x14ac:dyDescent="0.2">
      <c r="A186" s="247" t="s">
        <v>628</v>
      </c>
      <c r="B186" s="247"/>
      <c r="C186" s="247"/>
      <c r="D186" s="247"/>
      <c r="E186" s="247"/>
      <c r="F186" s="247"/>
    </row>
    <row r="187" spans="1:6" ht="12.95" customHeight="1" x14ac:dyDescent="0.2">
      <c r="A187" s="217"/>
      <c r="B187" s="217"/>
      <c r="C187" s="217"/>
      <c r="D187" s="217"/>
      <c r="E187" s="217"/>
      <c r="F187" s="217"/>
    </row>
    <row r="188" spans="1:6" ht="129.94999999999999" customHeight="1" x14ac:dyDescent="0.2">
      <c r="A188" s="263" t="s">
        <v>904</v>
      </c>
      <c r="B188" s="263"/>
      <c r="C188" s="263"/>
      <c r="D188" s="263"/>
      <c r="E188" s="263"/>
      <c r="F188" s="263"/>
    </row>
    <row r="189" spans="1:6" ht="12.95" customHeight="1" x14ac:dyDescent="0.2">
      <c r="A189" s="215"/>
      <c r="B189" s="215"/>
      <c r="C189" s="215"/>
      <c r="D189" s="215"/>
      <c r="E189" s="215"/>
      <c r="F189" s="215"/>
    </row>
    <row r="190" spans="1:6" ht="65.099999999999994" customHeight="1" x14ac:dyDescent="0.2">
      <c r="A190" s="263" t="s">
        <v>629</v>
      </c>
      <c r="B190" s="263"/>
      <c r="C190" s="263"/>
      <c r="D190" s="263"/>
      <c r="E190" s="263"/>
      <c r="F190" s="263"/>
    </row>
    <row r="191" spans="1:6" ht="12.95" customHeight="1" x14ac:dyDescent="0.2">
      <c r="A191" s="215"/>
      <c r="B191" s="215"/>
      <c r="C191" s="215"/>
      <c r="D191" s="213"/>
      <c r="E191" s="213"/>
      <c r="F191" s="213"/>
    </row>
    <row r="192" spans="1:6" ht="65.099999999999994" customHeight="1" x14ac:dyDescent="0.2">
      <c r="A192" s="263" t="s">
        <v>630</v>
      </c>
      <c r="B192" s="263"/>
      <c r="C192" s="263"/>
      <c r="D192" s="263"/>
      <c r="E192" s="263"/>
      <c r="F192" s="263"/>
    </row>
    <row r="193" spans="1:6" ht="12.95" customHeight="1" x14ac:dyDescent="0.2">
      <c r="A193" s="216"/>
      <c r="B193" s="216"/>
      <c r="C193" s="216"/>
      <c r="D193" s="213"/>
      <c r="E193" s="213"/>
      <c r="F193" s="213"/>
    </row>
    <row r="194" spans="1:6" ht="90.95" customHeight="1" x14ac:dyDescent="0.2">
      <c r="A194" s="263" t="s">
        <v>631</v>
      </c>
      <c r="B194" s="263"/>
      <c r="C194" s="263"/>
      <c r="D194" s="263"/>
      <c r="E194" s="263"/>
      <c r="F194" s="263"/>
    </row>
    <row r="195" spans="1:6" ht="12.95" customHeight="1" x14ac:dyDescent="0.2">
      <c r="A195" s="215"/>
      <c r="B195" s="215"/>
      <c r="C195" s="215"/>
      <c r="D195" s="213"/>
      <c r="E195" s="213"/>
      <c r="F195" s="213"/>
    </row>
    <row r="196" spans="1:6" ht="39" customHeight="1" x14ac:dyDescent="0.2">
      <c r="A196" s="264" t="s">
        <v>632</v>
      </c>
      <c r="B196" s="264"/>
      <c r="C196" s="264"/>
      <c r="D196" s="264"/>
      <c r="E196" s="264"/>
      <c r="F196" s="264"/>
    </row>
    <row r="197" spans="1:6" ht="12.95" customHeight="1" x14ac:dyDescent="0.2">
      <c r="A197" s="218"/>
      <c r="B197" s="218"/>
      <c r="C197" s="219"/>
      <c r="D197" s="213"/>
      <c r="E197" s="213"/>
      <c r="F197" s="213"/>
    </row>
    <row r="198" spans="1:6" ht="65.099999999999994" customHeight="1" x14ac:dyDescent="0.2">
      <c r="A198" s="263" t="s">
        <v>633</v>
      </c>
      <c r="B198" s="263"/>
      <c r="C198" s="263"/>
      <c r="D198" s="263"/>
      <c r="E198" s="263"/>
      <c r="F198" s="263"/>
    </row>
    <row r="199" spans="1:6" ht="12.95" customHeight="1" x14ac:dyDescent="0.2">
      <c r="A199" s="215"/>
      <c r="B199" s="215"/>
      <c r="C199" s="215"/>
      <c r="D199" s="215"/>
      <c r="E199" s="215"/>
      <c r="F199" s="215"/>
    </row>
    <row r="200" spans="1:6" ht="65.099999999999994" customHeight="1" x14ac:dyDescent="0.2">
      <c r="A200" s="263" t="s">
        <v>634</v>
      </c>
      <c r="B200" s="263"/>
      <c r="C200" s="263"/>
      <c r="D200" s="263"/>
      <c r="E200" s="263"/>
      <c r="F200" s="263"/>
    </row>
    <row r="201" spans="1:6" ht="12.95" customHeight="1" x14ac:dyDescent="0.2">
      <c r="A201" s="216"/>
      <c r="B201" s="216"/>
      <c r="C201" s="216"/>
      <c r="D201" s="213"/>
      <c r="E201" s="213"/>
      <c r="F201" s="213"/>
    </row>
    <row r="202" spans="1:6" ht="65.099999999999994" customHeight="1" x14ac:dyDescent="0.2">
      <c r="A202" s="264" t="s">
        <v>635</v>
      </c>
      <c r="B202" s="264"/>
      <c r="C202" s="264"/>
      <c r="D202" s="264"/>
      <c r="E202" s="264"/>
      <c r="F202" s="264"/>
    </row>
    <row r="203" spans="1:6" ht="12.95" customHeight="1" x14ac:dyDescent="0.2">
      <c r="A203" s="212"/>
      <c r="B203" s="212"/>
      <c r="C203" s="212"/>
      <c r="D203" s="212"/>
      <c r="E203" s="212"/>
      <c r="F203" s="212"/>
    </row>
    <row r="204" spans="1:6" ht="26.1" customHeight="1" x14ac:dyDescent="0.2">
      <c r="A204" s="264" t="s">
        <v>636</v>
      </c>
      <c r="B204" s="264"/>
      <c r="C204" s="264"/>
      <c r="D204" s="264"/>
      <c r="E204" s="264"/>
      <c r="F204" s="264"/>
    </row>
    <row r="205" spans="1:6" ht="12.95" customHeight="1" x14ac:dyDescent="0.2">
      <c r="A205" s="211"/>
      <c r="B205" s="211"/>
      <c r="C205" s="212"/>
      <c r="D205" s="213"/>
      <c r="E205" s="213"/>
      <c r="F205" s="213"/>
    </row>
    <row r="206" spans="1:6" ht="39" customHeight="1" x14ac:dyDescent="0.2">
      <c r="A206" s="263" t="s">
        <v>637</v>
      </c>
      <c r="B206" s="263"/>
      <c r="C206" s="263"/>
      <c r="D206" s="263"/>
      <c r="E206" s="263"/>
      <c r="F206" s="263"/>
    </row>
    <row r="207" spans="1:6" ht="26.1" customHeight="1" x14ac:dyDescent="0.2">
      <c r="A207" s="247" t="s">
        <v>638</v>
      </c>
      <c r="B207" s="247"/>
      <c r="C207" s="247"/>
      <c r="D207" s="247"/>
      <c r="E207" s="247"/>
      <c r="F207" s="247"/>
    </row>
    <row r="208" spans="1:6" ht="12.95" customHeight="1" x14ac:dyDescent="0.2">
      <c r="A208" s="211"/>
      <c r="B208" s="211"/>
      <c r="C208" s="212"/>
      <c r="D208" s="213"/>
      <c r="E208" s="213"/>
      <c r="F208" s="213"/>
    </row>
    <row r="209" spans="1:11" ht="87" customHeight="1" x14ac:dyDescent="0.2">
      <c r="A209" s="264" t="s">
        <v>639</v>
      </c>
      <c r="B209" s="264"/>
      <c r="C209" s="264"/>
      <c r="D209" s="264"/>
      <c r="E209" s="264"/>
      <c r="F209" s="264"/>
    </row>
    <row r="210" spans="1:11" ht="129.75" customHeight="1" x14ac:dyDescent="0.2">
      <c r="A210" s="267" t="s">
        <v>640</v>
      </c>
      <c r="B210" s="267"/>
      <c r="C210" s="267"/>
      <c r="D210" s="267"/>
      <c r="E210" s="267"/>
      <c r="F210" s="267"/>
    </row>
    <row r="211" spans="1:11" ht="11.25" customHeight="1" x14ac:dyDescent="0.2">
      <c r="A211" s="220"/>
      <c r="B211" s="220"/>
      <c r="C211" s="220"/>
      <c r="D211" s="220"/>
      <c r="E211" s="220"/>
      <c r="F211" s="220"/>
    </row>
    <row r="212" spans="1:11" ht="78" customHeight="1" x14ac:dyDescent="0.2">
      <c r="A212" s="264" t="s">
        <v>641</v>
      </c>
      <c r="B212" s="264"/>
      <c r="C212" s="264"/>
      <c r="D212" s="264"/>
      <c r="E212" s="264"/>
      <c r="F212" s="264"/>
    </row>
    <row r="213" spans="1:11" ht="11.25" customHeight="1" x14ac:dyDescent="0.2">
      <c r="A213" s="211"/>
      <c r="B213" s="211"/>
      <c r="C213" s="212"/>
      <c r="D213" s="213"/>
      <c r="E213" s="213"/>
      <c r="F213" s="213"/>
    </row>
    <row r="214" spans="1:11" ht="104.1" customHeight="1" x14ac:dyDescent="0.2">
      <c r="A214" s="263" t="s">
        <v>642</v>
      </c>
      <c r="B214" s="263"/>
      <c r="C214" s="263"/>
      <c r="D214" s="263"/>
      <c r="E214" s="263"/>
      <c r="F214" s="263"/>
    </row>
    <row r="215" spans="1:11" ht="12.95" customHeight="1" x14ac:dyDescent="0.2">
      <c r="A215" s="215"/>
      <c r="B215" s="215"/>
      <c r="C215" s="215"/>
      <c r="D215" s="213"/>
      <c r="E215" s="213"/>
      <c r="F215" s="213"/>
    </row>
    <row r="216" spans="1:11" ht="78" customHeight="1" x14ac:dyDescent="0.2">
      <c r="A216" s="263" t="s">
        <v>643</v>
      </c>
      <c r="B216" s="263"/>
      <c r="C216" s="263"/>
      <c r="D216" s="263"/>
      <c r="E216" s="263"/>
      <c r="F216" s="263"/>
    </row>
    <row r="217" spans="1:11" ht="12.95" customHeight="1" x14ac:dyDescent="0.2">
      <c r="A217" s="211"/>
      <c r="B217" s="211"/>
      <c r="C217" s="212"/>
      <c r="D217" s="213"/>
      <c r="E217" s="213"/>
      <c r="F217" s="213"/>
    </row>
    <row r="218" spans="1:11" ht="104.1" customHeight="1" x14ac:dyDescent="0.2">
      <c r="A218" s="264" t="s">
        <v>644</v>
      </c>
      <c r="B218" s="264"/>
      <c r="C218" s="264"/>
      <c r="D218" s="264"/>
      <c r="E218" s="264"/>
      <c r="F218" s="264"/>
      <c r="K218" s="63" t="s">
        <v>645</v>
      </c>
    </row>
    <row r="219" spans="1:11" ht="12.95" customHeight="1" x14ac:dyDescent="0.2">
      <c r="A219" s="211"/>
      <c r="B219" s="211"/>
      <c r="C219" s="212"/>
      <c r="D219" s="213"/>
      <c r="E219" s="213"/>
      <c r="F219" s="213"/>
    </row>
    <row r="220" spans="1:11" ht="51.95" customHeight="1" x14ac:dyDescent="0.2">
      <c r="A220" s="263" t="s">
        <v>646</v>
      </c>
      <c r="B220" s="263"/>
      <c r="C220" s="263"/>
      <c r="D220" s="263"/>
      <c r="E220" s="263"/>
      <c r="F220" s="263"/>
    </row>
    <row r="221" spans="1:11" ht="12.95" customHeight="1" x14ac:dyDescent="0.2">
      <c r="A221" s="215"/>
      <c r="B221" s="215"/>
      <c r="C221" s="215"/>
      <c r="D221" s="213"/>
      <c r="E221" s="213"/>
      <c r="F221" s="213"/>
    </row>
    <row r="222" spans="1:11" ht="26.1" customHeight="1" x14ac:dyDescent="0.2">
      <c r="A222" s="263" t="s">
        <v>647</v>
      </c>
      <c r="B222" s="263"/>
      <c r="C222" s="263"/>
      <c r="D222" s="263"/>
      <c r="E222" s="263"/>
      <c r="F222" s="263"/>
    </row>
    <row r="223" spans="1:11" ht="12.95" customHeight="1" x14ac:dyDescent="0.2">
      <c r="A223" s="215"/>
      <c r="B223" s="215"/>
      <c r="C223" s="215"/>
      <c r="D223" s="213"/>
      <c r="E223" s="213"/>
      <c r="F223" s="213"/>
    </row>
    <row r="224" spans="1:11" ht="65.099999999999994" customHeight="1" x14ac:dyDescent="0.2">
      <c r="A224" s="264" t="s">
        <v>648</v>
      </c>
      <c r="B224" s="264"/>
      <c r="C224" s="264"/>
      <c r="D224" s="264"/>
      <c r="E224" s="264"/>
      <c r="F224" s="264"/>
    </row>
    <row r="225" spans="1:6" ht="12.95" customHeight="1" x14ac:dyDescent="0.2">
      <c r="A225" s="211"/>
      <c r="B225" s="211"/>
      <c r="C225" s="212"/>
      <c r="D225" s="213"/>
      <c r="E225" s="213"/>
      <c r="F225" s="213"/>
    </row>
    <row r="226" spans="1:6" ht="104.1" customHeight="1" x14ac:dyDescent="0.2">
      <c r="A226" s="268" t="s">
        <v>649</v>
      </c>
      <c r="B226" s="268"/>
      <c r="C226" s="268"/>
      <c r="D226" s="268"/>
      <c r="E226" s="268"/>
      <c r="F226" s="268"/>
    </row>
    <row r="227" spans="1:6" ht="12.95" customHeight="1" x14ac:dyDescent="0.2">
      <c r="A227" s="211"/>
      <c r="B227" s="211"/>
      <c r="C227" s="212"/>
      <c r="D227" s="213"/>
      <c r="E227" s="213"/>
      <c r="F227" s="213"/>
    </row>
    <row r="228" spans="1:6" ht="51.75" customHeight="1" x14ac:dyDescent="0.2">
      <c r="A228" s="263" t="s">
        <v>650</v>
      </c>
      <c r="B228" s="263"/>
      <c r="C228" s="263"/>
      <c r="D228" s="263"/>
      <c r="E228" s="263"/>
      <c r="F228" s="263"/>
    </row>
    <row r="229" spans="1:6" ht="12.75" customHeight="1" x14ac:dyDescent="0.2">
      <c r="A229" s="215"/>
      <c r="B229" s="215"/>
      <c r="C229" s="215"/>
      <c r="D229" s="213"/>
      <c r="E229" s="213"/>
      <c r="F229" s="213"/>
    </row>
    <row r="230" spans="1:6" ht="90.95" customHeight="1" x14ac:dyDescent="0.2">
      <c r="A230" s="264" t="s">
        <v>651</v>
      </c>
      <c r="B230" s="264"/>
      <c r="C230" s="264"/>
      <c r="D230" s="264"/>
      <c r="E230" s="264"/>
      <c r="F230" s="264"/>
    </row>
    <row r="231" spans="1:6" ht="12.95" customHeight="1" x14ac:dyDescent="0.2">
      <c r="A231" s="211"/>
      <c r="B231" s="211"/>
      <c r="C231" s="212"/>
      <c r="D231" s="213"/>
      <c r="E231" s="213"/>
      <c r="F231" s="213"/>
    </row>
    <row r="232" spans="1:6" ht="67.150000000000006" customHeight="1" x14ac:dyDescent="0.2">
      <c r="A232" s="264" t="s">
        <v>652</v>
      </c>
      <c r="B232" s="264"/>
      <c r="C232" s="264"/>
      <c r="D232" s="264"/>
      <c r="E232" s="264"/>
      <c r="F232" s="264"/>
    </row>
    <row r="233" spans="1:6" ht="12.95" customHeight="1" x14ac:dyDescent="0.2">
      <c r="A233" s="211"/>
      <c r="B233" s="211"/>
      <c r="C233" s="212"/>
      <c r="D233" s="213"/>
      <c r="E233" s="213"/>
      <c r="F233" s="213"/>
    </row>
    <row r="234" spans="1:6" ht="104.1" customHeight="1" x14ac:dyDescent="0.2">
      <c r="A234" s="268" t="s">
        <v>653</v>
      </c>
      <c r="B234" s="268"/>
      <c r="C234" s="268"/>
      <c r="D234" s="268"/>
      <c r="E234" s="268"/>
      <c r="F234" s="268"/>
    </row>
  </sheetData>
  <mergeCells count="59">
    <mergeCell ref="A226:F226"/>
    <mergeCell ref="A228:F228"/>
    <mergeCell ref="A230:F230"/>
    <mergeCell ref="A232:F232"/>
    <mergeCell ref="A234:F234"/>
    <mergeCell ref="A224:F224"/>
    <mergeCell ref="A204:F204"/>
    <mergeCell ref="A206:F206"/>
    <mergeCell ref="A207:F207"/>
    <mergeCell ref="A209:F209"/>
    <mergeCell ref="A210:F210"/>
    <mergeCell ref="A212:F212"/>
    <mergeCell ref="A214:F214"/>
    <mergeCell ref="A216:F216"/>
    <mergeCell ref="A218:F218"/>
    <mergeCell ref="A220:F220"/>
    <mergeCell ref="A222:F222"/>
    <mergeCell ref="A202:F202"/>
    <mergeCell ref="A182:F182"/>
    <mergeCell ref="A183:F183"/>
    <mergeCell ref="A184:F184"/>
    <mergeCell ref="A186:F186"/>
    <mergeCell ref="A188:F188"/>
    <mergeCell ref="A190:F190"/>
    <mergeCell ref="A192:F192"/>
    <mergeCell ref="A194:F194"/>
    <mergeCell ref="A196:F196"/>
    <mergeCell ref="A198:F198"/>
    <mergeCell ref="A200:F200"/>
    <mergeCell ref="A181:F181"/>
    <mergeCell ref="A163:F163"/>
    <mergeCell ref="A165:F165"/>
    <mergeCell ref="A166:F166"/>
    <mergeCell ref="A167:F167"/>
    <mergeCell ref="A169:F169"/>
    <mergeCell ref="A171:F171"/>
    <mergeCell ref="A173:F173"/>
    <mergeCell ref="A174:F174"/>
    <mergeCell ref="A175:F175"/>
    <mergeCell ref="A177:F177"/>
    <mergeCell ref="A179:F179"/>
    <mergeCell ref="A161:F161"/>
    <mergeCell ref="A44:F44"/>
    <mergeCell ref="A46:F46"/>
    <mergeCell ref="A106:F106"/>
    <mergeCell ref="A108:F108"/>
    <mergeCell ref="A114:F114"/>
    <mergeCell ref="A121:F121"/>
    <mergeCell ref="A128:F128"/>
    <mergeCell ref="A130:F130"/>
    <mergeCell ref="A133:F133"/>
    <mergeCell ref="A134:F134"/>
    <mergeCell ref="A135:F135"/>
    <mergeCell ref="A40:F41"/>
    <mergeCell ref="A5:F5"/>
    <mergeCell ref="B18:F18"/>
    <mergeCell ref="A20:F20"/>
    <mergeCell ref="A22:F22"/>
    <mergeCell ref="A24:F24"/>
  </mergeCells>
  <pageMargins left="0.78740157480314965" right="0.59055118110236227" top="0.59055118110236227" bottom="0.39370078740157483" header="0.51181102362204722" footer="0.70866141732283472"/>
  <pageSetup paperSize="9" orientation="portrait" horizontalDpi="1200" verticalDpi="1200" r:id="rId1"/>
  <headerFooter alignWithMargins="0"/>
  <rowBreaks count="7" manualBreakCount="7">
    <brk id="43" max="16383" man="1"/>
    <brk id="103" max="16383" man="1"/>
    <brk id="158" max="16383" man="1"/>
    <brk id="172" max="5" man="1"/>
    <brk id="183" max="5" man="1"/>
    <brk id="201" max="5" man="1"/>
    <brk id="217"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51050</v>
      </c>
      <c r="E11" s="23">
        <v>100</v>
      </c>
      <c r="F11" s="24">
        <v>40031</v>
      </c>
      <c r="G11" s="23">
        <v>100</v>
      </c>
      <c r="H11" s="24">
        <v>43517</v>
      </c>
      <c r="I11" s="23">
        <v>100</v>
      </c>
      <c r="J11" s="24">
        <v>48189</v>
      </c>
      <c r="K11" s="23">
        <v>100</v>
      </c>
      <c r="L11" s="24">
        <v>52014</v>
      </c>
      <c r="M11" s="23">
        <v>100</v>
      </c>
      <c r="N11" s="24">
        <v>63517</v>
      </c>
      <c r="O11" s="23">
        <v>100</v>
      </c>
      <c r="P11" s="24">
        <v>53874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51005</v>
      </c>
      <c r="E13" s="7">
        <v>99.91</v>
      </c>
      <c r="F13" s="8">
        <v>39949</v>
      </c>
      <c r="G13" s="7">
        <v>99.8</v>
      </c>
      <c r="H13" s="8">
        <v>43457</v>
      </c>
      <c r="I13" s="7">
        <v>99.86</v>
      </c>
      <c r="J13" s="8">
        <v>48148</v>
      </c>
      <c r="K13" s="7">
        <v>99.91</v>
      </c>
      <c r="L13" s="8">
        <v>51974</v>
      </c>
      <c r="M13" s="7">
        <v>99.92</v>
      </c>
      <c r="N13" s="8">
        <v>63502</v>
      </c>
      <c r="O13" s="7">
        <v>99.98</v>
      </c>
      <c r="P13" s="8">
        <v>53838</v>
      </c>
      <c r="Q13" s="7">
        <v>99.93</v>
      </c>
      <c r="R13" s="28" t="s">
        <v>20</v>
      </c>
    </row>
    <row r="14" spans="1:18" ht="9.6" customHeight="1" x14ac:dyDescent="0.2">
      <c r="A14" s="29" t="s">
        <v>21</v>
      </c>
      <c r="B14" s="3" t="s">
        <v>22</v>
      </c>
      <c r="C14" s="11" t="s">
        <v>270</v>
      </c>
      <c r="D14" s="37">
        <v>45</v>
      </c>
      <c r="E14" s="38">
        <v>0.09</v>
      </c>
      <c r="F14" s="39">
        <v>81</v>
      </c>
      <c r="G14" s="38">
        <v>0.2</v>
      </c>
      <c r="H14" s="39">
        <v>60</v>
      </c>
      <c r="I14" s="38">
        <v>0.14000000000000001</v>
      </c>
      <c r="J14" s="13" t="s">
        <v>23</v>
      </c>
      <c r="K14" s="13" t="s">
        <v>23</v>
      </c>
      <c r="L14" s="13" t="s">
        <v>23</v>
      </c>
      <c r="M14" s="13" t="s">
        <v>23</v>
      </c>
      <c r="N14" s="8">
        <v>15</v>
      </c>
      <c r="O14" s="7">
        <v>0.02</v>
      </c>
      <c r="P14" s="39">
        <v>35</v>
      </c>
      <c r="Q14" s="38">
        <v>7.0000000000000007E-2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50740</v>
      </c>
      <c r="E16" s="7">
        <v>99.39</v>
      </c>
      <c r="F16" s="8">
        <v>39855</v>
      </c>
      <c r="G16" s="7">
        <v>99.56</v>
      </c>
      <c r="H16" s="8">
        <v>43242</v>
      </c>
      <c r="I16" s="7">
        <v>99.37</v>
      </c>
      <c r="J16" s="8">
        <v>47877</v>
      </c>
      <c r="K16" s="7">
        <v>99.35</v>
      </c>
      <c r="L16" s="8">
        <v>51678</v>
      </c>
      <c r="M16" s="7">
        <v>99.35</v>
      </c>
      <c r="N16" s="8">
        <v>63112</v>
      </c>
      <c r="O16" s="7">
        <v>99.36</v>
      </c>
      <c r="P16" s="8">
        <v>53530</v>
      </c>
      <c r="Q16" s="7">
        <v>99.36</v>
      </c>
      <c r="R16" s="28" t="s">
        <v>27</v>
      </c>
    </row>
    <row r="17" spans="1:18" ht="9.6" customHeight="1" x14ac:dyDescent="0.2">
      <c r="A17" s="29" t="s">
        <v>28</v>
      </c>
      <c r="B17" s="3" t="s">
        <v>29</v>
      </c>
      <c r="C17" s="14" t="s">
        <v>272</v>
      </c>
      <c r="D17" s="6">
        <v>39185</v>
      </c>
      <c r="E17" s="7">
        <v>76.760000000000005</v>
      </c>
      <c r="F17" s="8">
        <v>31684</v>
      </c>
      <c r="G17" s="7">
        <v>79.150000000000006</v>
      </c>
      <c r="H17" s="8">
        <v>34163</v>
      </c>
      <c r="I17" s="7">
        <v>78.510000000000005</v>
      </c>
      <c r="J17" s="8">
        <v>37568</v>
      </c>
      <c r="K17" s="7">
        <v>77.959999999999994</v>
      </c>
      <c r="L17" s="8">
        <v>40618</v>
      </c>
      <c r="M17" s="7">
        <v>78.09</v>
      </c>
      <c r="N17" s="8">
        <v>47293</v>
      </c>
      <c r="O17" s="7">
        <v>74.459999999999994</v>
      </c>
      <c r="P17" s="8">
        <v>41108</v>
      </c>
      <c r="Q17" s="7">
        <v>76.3</v>
      </c>
      <c r="R17" s="28" t="s">
        <v>30</v>
      </c>
    </row>
    <row r="18" spans="1:18" ht="9.6" customHeight="1" x14ac:dyDescent="0.2">
      <c r="A18" s="29" t="s">
        <v>31</v>
      </c>
      <c r="B18" s="3" t="s">
        <v>32</v>
      </c>
      <c r="C18" s="15" t="s">
        <v>273</v>
      </c>
      <c r="D18" s="6">
        <v>38656</v>
      </c>
      <c r="E18" s="7">
        <v>75.72</v>
      </c>
      <c r="F18" s="8">
        <v>31313</v>
      </c>
      <c r="G18" s="7">
        <v>78.22</v>
      </c>
      <c r="H18" s="8">
        <v>33730</v>
      </c>
      <c r="I18" s="7">
        <v>77.510000000000005</v>
      </c>
      <c r="J18" s="8">
        <v>37081</v>
      </c>
      <c r="K18" s="7">
        <v>76.95</v>
      </c>
      <c r="L18" s="8">
        <v>40105</v>
      </c>
      <c r="M18" s="7">
        <v>77.099999999999994</v>
      </c>
      <c r="N18" s="8">
        <v>46584</v>
      </c>
      <c r="O18" s="7">
        <v>73.34</v>
      </c>
      <c r="P18" s="8">
        <v>40537</v>
      </c>
      <c r="Q18" s="7">
        <v>75.25</v>
      </c>
      <c r="R18" s="28" t="s">
        <v>33</v>
      </c>
    </row>
    <row r="19" spans="1:18" ht="9.6" customHeight="1" x14ac:dyDescent="0.2">
      <c r="A19" s="29" t="s">
        <v>34</v>
      </c>
      <c r="B19" s="3" t="s">
        <v>35</v>
      </c>
      <c r="C19" s="16" t="s">
        <v>274</v>
      </c>
      <c r="D19" s="6">
        <v>30661</v>
      </c>
      <c r="E19" s="7">
        <v>60.06</v>
      </c>
      <c r="F19" s="8">
        <v>25503</v>
      </c>
      <c r="G19" s="7">
        <v>63.71</v>
      </c>
      <c r="H19" s="8">
        <v>26934</v>
      </c>
      <c r="I19" s="7">
        <v>61.89</v>
      </c>
      <c r="J19" s="8">
        <v>29070</v>
      </c>
      <c r="K19" s="7">
        <v>60.33</v>
      </c>
      <c r="L19" s="8">
        <v>31389</v>
      </c>
      <c r="M19" s="7">
        <v>60.35</v>
      </c>
      <c r="N19" s="8">
        <v>36645</v>
      </c>
      <c r="O19" s="7">
        <v>57.69</v>
      </c>
      <c r="P19" s="8">
        <v>31982</v>
      </c>
      <c r="Q19" s="7">
        <v>59.37</v>
      </c>
      <c r="R19" s="28" t="s">
        <v>36</v>
      </c>
    </row>
    <row r="20" spans="1:18" ht="9.6" customHeight="1" x14ac:dyDescent="0.2">
      <c r="A20" s="29" t="s">
        <v>37</v>
      </c>
      <c r="B20" s="3" t="s">
        <v>38</v>
      </c>
      <c r="C20" s="16" t="s">
        <v>275</v>
      </c>
      <c r="D20" s="6">
        <v>2402</v>
      </c>
      <c r="E20" s="7">
        <v>4.71</v>
      </c>
      <c r="F20" s="8">
        <v>1467</v>
      </c>
      <c r="G20" s="7">
        <v>3.66</v>
      </c>
      <c r="H20" s="8">
        <v>1995</v>
      </c>
      <c r="I20" s="7">
        <v>4.58</v>
      </c>
      <c r="J20" s="8">
        <v>2730</v>
      </c>
      <c r="K20" s="7">
        <v>5.66</v>
      </c>
      <c r="L20" s="8">
        <v>2929</v>
      </c>
      <c r="M20" s="7">
        <v>5.63</v>
      </c>
      <c r="N20" s="8">
        <v>3001</v>
      </c>
      <c r="O20" s="7">
        <v>4.72</v>
      </c>
      <c r="P20" s="8">
        <v>2642</v>
      </c>
      <c r="Q20" s="7">
        <v>4.9000000000000004</v>
      </c>
      <c r="R20" s="28" t="s">
        <v>39</v>
      </c>
    </row>
    <row r="21" spans="1:18" ht="9.6" customHeight="1" x14ac:dyDescent="0.2">
      <c r="A21" s="29" t="s">
        <v>40</v>
      </c>
      <c r="B21" s="5" t="s">
        <v>0</v>
      </c>
      <c r="C21" s="16" t="s">
        <v>276</v>
      </c>
      <c r="D21" s="6">
        <v>569</v>
      </c>
      <c r="E21" s="7">
        <v>1.1200000000000001</v>
      </c>
      <c r="F21" s="39">
        <v>437</v>
      </c>
      <c r="G21" s="38">
        <v>1.0900000000000001</v>
      </c>
      <c r="H21" s="8">
        <v>564</v>
      </c>
      <c r="I21" s="7">
        <v>1.3</v>
      </c>
      <c r="J21" s="39">
        <v>673</v>
      </c>
      <c r="K21" s="38">
        <v>1.4</v>
      </c>
      <c r="L21" s="39">
        <v>618</v>
      </c>
      <c r="M21" s="38">
        <v>1.19</v>
      </c>
      <c r="N21" s="8">
        <v>606</v>
      </c>
      <c r="O21" s="7">
        <v>0.95</v>
      </c>
      <c r="P21" s="8">
        <v>603</v>
      </c>
      <c r="Q21" s="7">
        <v>1.1200000000000001</v>
      </c>
      <c r="R21" s="28" t="s">
        <v>41</v>
      </c>
    </row>
    <row r="22" spans="1:18" ht="9.6" customHeight="1" x14ac:dyDescent="0.2">
      <c r="A22" s="29" t="s">
        <v>42</v>
      </c>
      <c r="B22" s="3" t="s">
        <v>43</v>
      </c>
      <c r="C22" s="16" t="s">
        <v>277</v>
      </c>
      <c r="D22" s="6">
        <v>53</v>
      </c>
      <c r="E22" s="7">
        <v>0.1</v>
      </c>
      <c r="F22" s="39">
        <v>33</v>
      </c>
      <c r="G22" s="38">
        <v>0.08</v>
      </c>
      <c r="H22" s="39">
        <v>47</v>
      </c>
      <c r="I22" s="38">
        <v>0.11</v>
      </c>
      <c r="J22" s="39">
        <v>58</v>
      </c>
      <c r="K22" s="38">
        <v>0.12</v>
      </c>
      <c r="L22" s="39">
        <v>57</v>
      </c>
      <c r="M22" s="38">
        <v>0.11</v>
      </c>
      <c r="N22" s="8">
        <v>67</v>
      </c>
      <c r="O22" s="7">
        <v>0.11</v>
      </c>
      <c r="P22" s="8">
        <v>58</v>
      </c>
      <c r="Q22" s="7">
        <v>0.11</v>
      </c>
      <c r="R22" s="28" t="s">
        <v>44</v>
      </c>
    </row>
    <row r="23" spans="1:18" ht="9.6" customHeight="1" x14ac:dyDescent="0.2">
      <c r="A23" s="29" t="s">
        <v>45</v>
      </c>
      <c r="B23" s="3" t="s">
        <v>46</v>
      </c>
      <c r="C23" s="16" t="s">
        <v>278</v>
      </c>
      <c r="D23" s="6">
        <v>5207</v>
      </c>
      <c r="E23" s="7">
        <v>10.199999999999999</v>
      </c>
      <c r="F23" s="8">
        <v>3920</v>
      </c>
      <c r="G23" s="7">
        <v>9.7899999999999991</v>
      </c>
      <c r="H23" s="8">
        <v>4355</v>
      </c>
      <c r="I23" s="7">
        <v>10.01</v>
      </c>
      <c r="J23" s="8">
        <v>4936</v>
      </c>
      <c r="K23" s="7">
        <v>10.24</v>
      </c>
      <c r="L23" s="8">
        <v>5411</v>
      </c>
      <c r="M23" s="7">
        <v>10.4</v>
      </c>
      <c r="N23" s="8">
        <v>6599</v>
      </c>
      <c r="O23" s="7">
        <v>10.39</v>
      </c>
      <c r="P23" s="8">
        <v>5536</v>
      </c>
      <c r="Q23" s="7">
        <v>10.28</v>
      </c>
      <c r="R23" s="28" t="s">
        <v>47</v>
      </c>
    </row>
    <row r="24" spans="1:18" ht="9.6" customHeight="1" x14ac:dyDescent="0.2">
      <c r="A24" s="29" t="s">
        <v>48</v>
      </c>
      <c r="B24" s="5" t="s">
        <v>0</v>
      </c>
      <c r="C24" s="17" t="s">
        <v>279</v>
      </c>
      <c r="D24" s="6">
        <v>4023</v>
      </c>
      <c r="E24" s="7">
        <v>7.88</v>
      </c>
      <c r="F24" s="8">
        <v>3008</v>
      </c>
      <c r="G24" s="7">
        <v>7.51</v>
      </c>
      <c r="H24" s="8">
        <v>3359</v>
      </c>
      <c r="I24" s="7">
        <v>7.72</v>
      </c>
      <c r="J24" s="8">
        <v>3821</v>
      </c>
      <c r="K24" s="7">
        <v>7.93</v>
      </c>
      <c r="L24" s="8">
        <v>4173</v>
      </c>
      <c r="M24" s="7">
        <v>8.02</v>
      </c>
      <c r="N24" s="8">
        <v>5115</v>
      </c>
      <c r="O24" s="7">
        <v>8.0500000000000007</v>
      </c>
      <c r="P24" s="8">
        <v>4283</v>
      </c>
      <c r="Q24" s="7">
        <v>7.95</v>
      </c>
      <c r="R24" s="28" t="s">
        <v>49</v>
      </c>
    </row>
    <row r="25" spans="1:18" ht="9.6" customHeight="1" x14ac:dyDescent="0.2">
      <c r="A25" s="29" t="s">
        <v>50</v>
      </c>
      <c r="B25" s="5" t="s">
        <v>0</v>
      </c>
      <c r="C25" s="17" t="s">
        <v>280</v>
      </c>
      <c r="D25" s="6">
        <v>1083</v>
      </c>
      <c r="E25" s="7">
        <v>2.12</v>
      </c>
      <c r="F25" s="8">
        <v>875</v>
      </c>
      <c r="G25" s="7">
        <v>2.1800000000000002</v>
      </c>
      <c r="H25" s="8">
        <v>942</v>
      </c>
      <c r="I25" s="7">
        <v>2.16</v>
      </c>
      <c r="J25" s="8">
        <v>1030</v>
      </c>
      <c r="K25" s="7">
        <v>2.14</v>
      </c>
      <c r="L25" s="8">
        <v>1119</v>
      </c>
      <c r="M25" s="7">
        <v>2.15</v>
      </c>
      <c r="N25" s="8">
        <v>1314</v>
      </c>
      <c r="O25" s="7">
        <v>2.0699999999999998</v>
      </c>
      <c r="P25" s="8">
        <v>1137</v>
      </c>
      <c r="Q25" s="7">
        <v>2.11</v>
      </c>
      <c r="R25" s="28" t="s">
        <v>51</v>
      </c>
    </row>
    <row r="26" spans="1:18" ht="9.6" customHeight="1" x14ac:dyDescent="0.2">
      <c r="A26" s="29" t="s">
        <v>52</v>
      </c>
      <c r="B26" s="5" t="s">
        <v>0</v>
      </c>
      <c r="C26" s="17" t="s">
        <v>281</v>
      </c>
      <c r="D26" s="6">
        <v>100</v>
      </c>
      <c r="E26" s="7">
        <v>0.2</v>
      </c>
      <c r="F26" s="13" t="s">
        <v>23</v>
      </c>
      <c r="G26" s="13" t="s">
        <v>23</v>
      </c>
      <c r="H26" s="39">
        <v>55</v>
      </c>
      <c r="I26" s="38">
        <v>0.13</v>
      </c>
      <c r="J26" s="13" t="s">
        <v>23</v>
      </c>
      <c r="K26" s="13" t="s">
        <v>23</v>
      </c>
      <c r="L26" s="13" t="s">
        <v>23</v>
      </c>
      <c r="M26" s="13" t="s">
        <v>23</v>
      </c>
      <c r="N26" s="8">
        <v>170</v>
      </c>
      <c r="O26" s="7">
        <v>0.27</v>
      </c>
      <c r="P26" s="8">
        <v>116</v>
      </c>
      <c r="Q26" s="7">
        <v>0.22</v>
      </c>
      <c r="R26" s="28" t="s">
        <v>53</v>
      </c>
    </row>
    <row r="27" spans="1:18" ht="9.6" customHeight="1" x14ac:dyDescent="0.2">
      <c r="A27" s="29" t="s">
        <v>54</v>
      </c>
      <c r="B27" s="3" t="s">
        <v>55</v>
      </c>
      <c r="C27" s="16" t="s">
        <v>282</v>
      </c>
      <c r="D27" s="6">
        <v>333</v>
      </c>
      <c r="E27" s="7">
        <v>0.65</v>
      </c>
      <c r="F27" s="8">
        <v>390</v>
      </c>
      <c r="G27" s="7">
        <v>0.97</v>
      </c>
      <c r="H27" s="8">
        <v>398</v>
      </c>
      <c r="I27" s="7">
        <v>0.91</v>
      </c>
      <c r="J27" s="8">
        <v>287</v>
      </c>
      <c r="K27" s="7">
        <v>0.6</v>
      </c>
      <c r="L27" s="39">
        <v>319</v>
      </c>
      <c r="M27" s="38">
        <v>0.61</v>
      </c>
      <c r="N27" s="8">
        <v>272</v>
      </c>
      <c r="O27" s="7">
        <v>0.43</v>
      </c>
      <c r="P27" s="8">
        <v>319</v>
      </c>
      <c r="Q27" s="7">
        <v>0.59</v>
      </c>
      <c r="R27" s="28" t="s">
        <v>56</v>
      </c>
    </row>
    <row r="28" spans="1:18" ht="9.6" customHeight="1" x14ac:dyDescent="0.2">
      <c r="A28" s="29" t="s">
        <v>57</v>
      </c>
      <c r="B28" s="3" t="s">
        <v>58</v>
      </c>
      <c r="C28" s="16" t="s">
        <v>283</v>
      </c>
      <c r="D28" s="6">
        <v>286</v>
      </c>
      <c r="E28" s="7">
        <v>0.56000000000000005</v>
      </c>
      <c r="F28" s="8">
        <v>377</v>
      </c>
      <c r="G28" s="7">
        <v>0.94</v>
      </c>
      <c r="H28" s="8">
        <v>367</v>
      </c>
      <c r="I28" s="7">
        <v>0.84</v>
      </c>
      <c r="J28" s="39">
        <v>249</v>
      </c>
      <c r="K28" s="38">
        <v>0.52</v>
      </c>
      <c r="L28" s="39">
        <v>261</v>
      </c>
      <c r="M28" s="38">
        <v>0.5</v>
      </c>
      <c r="N28" s="8">
        <v>192</v>
      </c>
      <c r="O28" s="7">
        <v>0.3</v>
      </c>
      <c r="P28" s="8">
        <v>262</v>
      </c>
      <c r="Q28" s="7">
        <v>0.49</v>
      </c>
      <c r="R28" s="28" t="s">
        <v>59</v>
      </c>
    </row>
    <row r="29" spans="1:18" ht="9.6" customHeight="1" x14ac:dyDescent="0.2">
      <c r="A29" s="29" t="s">
        <v>60</v>
      </c>
      <c r="B29" s="3" t="s">
        <v>61</v>
      </c>
      <c r="C29" s="15" t="s">
        <v>284</v>
      </c>
      <c r="D29" s="6">
        <v>530</v>
      </c>
      <c r="E29" s="7">
        <v>1.04</v>
      </c>
      <c r="F29" s="8">
        <v>372</v>
      </c>
      <c r="G29" s="7">
        <v>0.93</v>
      </c>
      <c r="H29" s="8">
        <v>434</v>
      </c>
      <c r="I29" s="7">
        <v>1</v>
      </c>
      <c r="J29" s="8">
        <v>486</v>
      </c>
      <c r="K29" s="7">
        <v>1.01</v>
      </c>
      <c r="L29" s="39">
        <v>513</v>
      </c>
      <c r="M29" s="38">
        <v>0.99</v>
      </c>
      <c r="N29" s="8">
        <v>709</v>
      </c>
      <c r="O29" s="7">
        <v>1.1200000000000001</v>
      </c>
      <c r="P29" s="8">
        <v>570</v>
      </c>
      <c r="Q29" s="7">
        <v>1.06</v>
      </c>
      <c r="R29" s="28" t="s">
        <v>62</v>
      </c>
    </row>
    <row r="30" spans="1:18" ht="9.6" customHeight="1" x14ac:dyDescent="0.2">
      <c r="A30" s="29" t="s">
        <v>63</v>
      </c>
      <c r="B30" s="3" t="s">
        <v>64</v>
      </c>
      <c r="C30" s="14" t="s">
        <v>285</v>
      </c>
      <c r="D30" s="6">
        <v>11555</v>
      </c>
      <c r="E30" s="7">
        <v>22.63</v>
      </c>
      <c r="F30" s="8">
        <v>8170</v>
      </c>
      <c r="G30" s="7">
        <v>20.41</v>
      </c>
      <c r="H30" s="8">
        <v>9079</v>
      </c>
      <c r="I30" s="7">
        <v>20.86</v>
      </c>
      <c r="J30" s="8">
        <v>10310</v>
      </c>
      <c r="K30" s="7">
        <v>21.39</v>
      </c>
      <c r="L30" s="8">
        <v>11059</v>
      </c>
      <c r="M30" s="7">
        <v>21.26</v>
      </c>
      <c r="N30" s="8">
        <v>15818</v>
      </c>
      <c r="O30" s="7">
        <v>24.9</v>
      </c>
      <c r="P30" s="8">
        <v>12422</v>
      </c>
      <c r="Q30" s="7">
        <v>23.06</v>
      </c>
      <c r="R30" s="28" t="s">
        <v>65</v>
      </c>
    </row>
    <row r="31" spans="1:18" ht="9.6" customHeight="1" x14ac:dyDescent="0.2">
      <c r="A31" s="29" t="s">
        <v>66</v>
      </c>
      <c r="B31" s="3" t="s">
        <v>67</v>
      </c>
      <c r="C31" s="15" t="s">
        <v>286</v>
      </c>
      <c r="D31" s="6">
        <v>7856</v>
      </c>
      <c r="E31" s="7">
        <v>15.39</v>
      </c>
      <c r="F31" s="8">
        <v>6645</v>
      </c>
      <c r="G31" s="7">
        <v>16.600000000000001</v>
      </c>
      <c r="H31" s="8">
        <v>7130</v>
      </c>
      <c r="I31" s="7">
        <v>16.39</v>
      </c>
      <c r="J31" s="8">
        <v>7868</v>
      </c>
      <c r="K31" s="7">
        <v>16.329999999999998</v>
      </c>
      <c r="L31" s="8">
        <v>8507</v>
      </c>
      <c r="M31" s="7">
        <v>16.350000000000001</v>
      </c>
      <c r="N31" s="8">
        <v>8910</v>
      </c>
      <c r="O31" s="7">
        <v>14.03</v>
      </c>
      <c r="P31" s="8">
        <v>8166</v>
      </c>
      <c r="Q31" s="7">
        <v>15.16</v>
      </c>
      <c r="R31" s="28" t="s">
        <v>68</v>
      </c>
    </row>
    <row r="32" spans="1:18" ht="9.6" customHeight="1" x14ac:dyDescent="0.2">
      <c r="A32" s="29" t="s">
        <v>69</v>
      </c>
      <c r="B32" s="3" t="s">
        <v>70</v>
      </c>
      <c r="C32" s="16" t="s">
        <v>287</v>
      </c>
      <c r="D32" s="6">
        <v>7221</v>
      </c>
      <c r="E32" s="7">
        <v>14.14</v>
      </c>
      <c r="F32" s="8">
        <v>6338</v>
      </c>
      <c r="G32" s="7">
        <v>15.83</v>
      </c>
      <c r="H32" s="8">
        <v>6799</v>
      </c>
      <c r="I32" s="7">
        <v>15.62</v>
      </c>
      <c r="J32" s="8">
        <v>7410</v>
      </c>
      <c r="K32" s="7">
        <v>15.38</v>
      </c>
      <c r="L32" s="8">
        <v>7904</v>
      </c>
      <c r="M32" s="7">
        <v>15.2</v>
      </c>
      <c r="N32" s="8">
        <v>7803</v>
      </c>
      <c r="O32" s="7">
        <v>12.28</v>
      </c>
      <c r="P32" s="8">
        <v>7447</v>
      </c>
      <c r="Q32" s="7">
        <v>13.82</v>
      </c>
      <c r="R32" s="28" t="s">
        <v>71</v>
      </c>
    </row>
    <row r="33" spans="1:18" ht="9.6" customHeight="1" x14ac:dyDescent="0.2">
      <c r="A33" s="29" t="s">
        <v>72</v>
      </c>
      <c r="B33" s="5" t="s">
        <v>0</v>
      </c>
      <c r="C33" s="17" t="s">
        <v>288</v>
      </c>
      <c r="D33" s="6">
        <v>3321</v>
      </c>
      <c r="E33" s="7">
        <v>6.5</v>
      </c>
      <c r="F33" s="8">
        <v>2817</v>
      </c>
      <c r="G33" s="7">
        <v>7.04</v>
      </c>
      <c r="H33" s="8">
        <v>3081</v>
      </c>
      <c r="I33" s="7">
        <v>7.08</v>
      </c>
      <c r="J33" s="8">
        <v>3410</v>
      </c>
      <c r="K33" s="7">
        <v>7.08</v>
      </c>
      <c r="L33" s="8">
        <v>3632</v>
      </c>
      <c r="M33" s="7">
        <v>6.98</v>
      </c>
      <c r="N33" s="8">
        <v>3678</v>
      </c>
      <c r="O33" s="7">
        <v>5.79</v>
      </c>
      <c r="P33" s="8">
        <v>3450</v>
      </c>
      <c r="Q33" s="7">
        <v>6.4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21</v>
      </c>
      <c r="E35" s="7">
        <v>0.04</v>
      </c>
      <c r="F35" s="13" t="s">
        <v>23</v>
      </c>
      <c r="G35" s="13" t="s">
        <v>23</v>
      </c>
      <c r="H35" s="39">
        <v>7</v>
      </c>
      <c r="I35" s="38">
        <v>0.02</v>
      </c>
      <c r="J35" s="13" t="s">
        <v>23</v>
      </c>
      <c r="K35" s="13" t="s">
        <v>23</v>
      </c>
      <c r="L35" s="13" t="s">
        <v>23</v>
      </c>
      <c r="M35" s="13" t="s">
        <v>23</v>
      </c>
      <c r="N35" s="8">
        <v>41</v>
      </c>
      <c r="O35" s="7">
        <v>0.06</v>
      </c>
      <c r="P35" s="8">
        <v>26</v>
      </c>
      <c r="Q35" s="7">
        <v>0.05</v>
      </c>
      <c r="R35" s="28" t="s">
        <v>75</v>
      </c>
    </row>
    <row r="36" spans="1:18" ht="9.6" customHeight="1" x14ac:dyDescent="0.2">
      <c r="A36" s="29" t="s">
        <v>76</v>
      </c>
      <c r="B36" s="5" t="s">
        <v>0</v>
      </c>
      <c r="C36" s="17" t="s">
        <v>291</v>
      </c>
      <c r="D36" s="6">
        <v>409</v>
      </c>
      <c r="E36" s="7">
        <v>0.8</v>
      </c>
      <c r="F36" s="8">
        <v>339</v>
      </c>
      <c r="G36" s="7">
        <v>0.85</v>
      </c>
      <c r="H36" s="8">
        <v>378</v>
      </c>
      <c r="I36" s="7">
        <v>0.87</v>
      </c>
      <c r="J36" s="8">
        <v>420</v>
      </c>
      <c r="K36" s="7">
        <v>0.87</v>
      </c>
      <c r="L36" s="8">
        <v>451</v>
      </c>
      <c r="M36" s="7">
        <v>0.87</v>
      </c>
      <c r="N36" s="8">
        <v>458</v>
      </c>
      <c r="O36" s="7">
        <v>0.72</v>
      </c>
      <c r="P36" s="8">
        <v>427</v>
      </c>
      <c r="Q36" s="7">
        <v>0.79</v>
      </c>
      <c r="R36" s="28" t="s">
        <v>77</v>
      </c>
    </row>
    <row r="37" spans="1:18" ht="9.6" customHeight="1" x14ac:dyDescent="0.2">
      <c r="A37" s="29" t="s">
        <v>78</v>
      </c>
      <c r="B37" s="5" t="s">
        <v>0</v>
      </c>
      <c r="C37" s="17" t="s">
        <v>292</v>
      </c>
      <c r="D37" s="6">
        <v>3029</v>
      </c>
      <c r="E37" s="7">
        <v>5.93</v>
      </c>
      <c r="F37" s="8">
        <v>2654</v>
      </c>
      <c r="G37" s="7">
        <v>6.63</v>
      </c>
      <c r="H37" s="8">
        <v>2857</v>
      </c>
      <c r="I37" s="7">
        <v>6.57</v>
      </c>
      <c r="J37" s="8">
        <v>3099</v>
      </c>
      <c r="K37" s="7">
        <v>6.43</v>
      </c>
      <c r="L37" s="8">
        <v>3271</v>
      </c>
      <c r="M37" s="7">
        <v>6.29</v>
      </c>
      <c r="N37" s="8">
        <v>3288</v>
      </c>
      <c r="O37" s="7">
        <v>5.18</v>
      </c>
      <c r="P37" s="8">
        <v>3126</v>
      </c>
      <c r="Q37" s="7">
        <v>5.8</v>
      </c>
      <c r="R37" s="28" t="s">
        <v>79</v>
      </c>
    </row>
    <row r="38" spans="1:18" ht="9.6" customHeight="1" x14ac:dyDescent="0.2">
      <c r="A38" s="29" t="s">
        <v>80</v>
      </c>
      <c r="B38" s="5" t="s">
        <v>0</v>
      </c>
      <c r="C38" s="17" t="s">
        <v>293</v>
      </c>
      <c r="D38" s="6">
        <v>429</v>
      </c>
      <c r="E38" s="7">
        <v>0.84</v>
      </c>
      <c r="F38" s="8">
        <v>463</v>
      </c>
      <c r="G38" s="7">
        <v>1.1599999999999999</v>
      </c>
      <c r="H38" s="8">
        <v>446</v>
      </c>
      <c r="I38" s="7">
        <v>1.02</v>
      </c>
      <c r="J38" s="8">
        <v>450</v>
      </c>
      <c r="K38" s="7">
        <v>0.93</v>
      </c>
      <c r="L38" s="8">
        <v>524</v>
      </c>
      <c r="M38" s="7">
        <v>1.01</v>
      </c>
      <c r="N38" s="8">
        <v>365</v>
      </c>
      <c r="O38" s="7">
        <v>0.56999999999999995</v>
      </c>
      <c r="P38" s="8">
        <v>420</v>
      </c>
      <c r="Q38" s="7">
        <v>0.78</v>
      </c>
      <c r="R38" s="28" t="s">
        <v>81</v>
      </c>
    </row>
    <row r="39" spans="1:18" ht="9.6" customHeight="1" x14ac:dyDescent="0.2">
      <c r="A39" s="29" t="s">
        <v>82</v>
      </c>
      <c r="B39" s="5" t="s">
        <v>0</v>
      </c>
      <c r="C39" s="17" t="s">
        <v>294</v>
      </c>
      <c r="D39" s="6">
        <v>18</v>
      </c>
      <c r="E39" s="7">
        <v>0.03</v>
      </c>
      <c r="F39" s="8">
        <v>20</v>
      </c>
      <c r="G39" s="7">
        <v>0.05</v>
      </c>
      <c r="H39" s="8">
        <v>20</v>
      </c>
      <c r="I39" s="7">
        <v>0.04</v>
      </c>
      <c r="J39" s="8">
        <v>21</v>
      </c>
      <c r="K39" s="7">
        <v>0.04</v>
      </c>
      <c r="L39" s="8">
        <v>22</v>
      </c>
      <c r="M39" s="7">
        <v>0.04</v>
      </c>
      <c r="N39" s="8">
        <v>13</v>
      </c>
      <c r="O39" s="7">
        <v>0.02</v>
      </c>
      <c r="P39" s="8">
        <v>17</v>
      </c>
      <c r="Q39" s="7">
        <v>0.03</v>
      </c>
      <c r="R39" s="28" t="s">
        <v>83</v>
      </c>
    </row>
    <row r="40" spans="1:18" ht="9.6" customHeight="1" x14ac:dyDescent="0.2">
      <c r="A40" s="29" t="s">
        <v>84</v>
      </c>
      <c r="B40" s="5" t="s">
        <v>0</v>
      </c>
      <c r="C40" s="17" t="s">
        <v>295</v>
      </c>
      <c r="D40" s="37">
        <v>15</v>
      </c>
      <c r="E40" s="38">
        <v>0.03</v>
      </c>
      <c r="F40" s="39">
        <v>44</v>
      </c>
      <c r="G40" s="38">
        <v>0.11</v>
      </c>
      <c r="H40" s="39">
        <v>17</v>
      </c>
      <c r="I40" s="38">
        <v>0.04</v>
      </c>
      <c r="J40" s="13" t="s">
        <v>23</v>
      </c>
      <c r="K40" s="13" t="s">
        <v>23</v>
      </c>
      <c r="L40" s="39">
        <v>5</v>
      </c>
      <c r="M40" s="38">
        <v>0.01</v>
      </c>
      <c r="N40" s="8">
        <v>1</v>
      </c>
      <c r="O40" s="7">
        <v>0</v>
      </c>
      <c r="P40" s="39">
        <v>8</v>
      </c>
      <c r="Q40" s="38">
        <v>0.01</v>
      </c>
      <c r="R40" s="28" t="s">
        <v>85</v>
      </c>
    </row>
    <row r="41" spans="1:18" ht="9.6" customHeight="1" x14ac:dyDescent="0.2">
      <c r="A41" s="29" t="s">
        <v>86</v>
      </c>
      <c r="B41" s="3" t="s">
        <v>87</v>
      </c>
      <c r="C41" s="16" t="s">
        <v>296</v>
      </c>
      <c r="D41" s="6">
        <v>635</v>
      </c>
      <c r="E41" s="7">
        <v>1.24</v>
      </c>
      <c r="F41" s="39">
        <v>307</v>
      </c>
      <c r="G41" s="38">
        <v>0.77</v>
      </c>
      <c r="H41" s="8">
        <v>332</v>
      </c>
      <c r="I41" s="7">
        <v>0.76</v>
      </c>
      <c r="J41" s="39">
        <v>458</v>
      </c>
      <c r="K41" s="38">
        <v>0.95</v>
      </c>
      <c r="L41" s="39">
        <v>603</v>
      </c>
      <c r="M41" s="38">
        <v>1.1599999999999999</v>
      </c>
      <c r="N41" s="8">
        <v>1107</v>
      </c>
      <c r="O41" s="7">
        <v>1.74</v>
      </c>
      <c r="P41" s="8">
        <v>719</v>
      </c>
      <c r="Q41" s="7">
        <v>1.33</v>
      </c>
      <c r="R41" s="28" t="s">
        <v>88</v>
      </c>
    </row>
    <row r="42" spans="1:18" ht="9.6" customHeight="1" x14ac:dyDescent="0.2">
      <c r="A42" s="29" t="s">
        <v>89</v>
      </c>
      <c r="B42" s="5" t="s">
        <v>0</v>
      </c>
      <c r="C42" s="17" t="s">
        <v>297</v>
      </c>
      <c r="D42" s="6">
        <v>105</v>
      </c>
      <c r="E42" s="7">
        <v>0.21</v>
      </c>
      <c r="F42" s="13" t="s">
        <v>23</v>
      </c>
      <c r="G42" s="13" t="s">
        <v>23</v>
      </c>
      <c r="H42" s="13" t="s">
        <v>23</v>
      </c>
      <c r="I42" s="13" t="s">
        <v>23</v>
      </c>
      <c r="J42" s="13" t="s">
        <v>23</v>
      </c>
      <c r="K42" s="13" t="s">
        <v>23</v>
      </c>
      <c r="L42" s="39">
        <v>154</v>
      </c>
      <c r="M42" s="38">
        <v>0.3</v>
      </c>
      <c r="N42" s="8">
        <v>177</v>
      </c>
      <c r="O42" s="7">
        <v>0.28000000000000003</v>
      </c>
      <c r="P42" s="8">
        <v>119</v>
      </c>
      <c r="Q42" s="7">
        <v>0.22</v>
      </c>
      <c r="R42" s="28" t="s">
        <v>90</v>
      </c>
    </row>
    <row r="43" spans="1:18" ht="9.6" customHeight="1" x14ac:dyDescent="0.2">
      <c r="A43" s="29" t="s">
        <v>91</v>
      </c>
      <c r="B43" s="5" t="s">
        <v>0</v>
      </c>
      <c r="C43" s="17" t="s">
        <v>298</v>
      </c>
      <c r="D43" s="6">
        <v>387</v>
      </c>
      <c r="E43" s="7">
        <v>0.76</v>
      </c>
      <c r="F43" s="39">
        <v>89</v>
      </c>
      <c r="G43" s="38">
        <v>0.22</v>
      </c>
      <c r="H43" s="39">
        <v>153</v>
      </c>
      <c r="I43" s="38">
        <v>0.35</v>
      </c>
      <c r="J43" s="13" t="s">
        <v>23</v>
      </c>
      <c r="K43" s="13" t="s">
        <v>23</v>
      </c>
      <c r="L43" s="39">
        <v>350</v>
      </c>
      <c r="M43" s="38">
        <v>0.67</v>
      </c>
      <c r="N43" s="8">
        <v>767</v>
      </c>
      <c r="O43" s="7">
        <v>1.21</v>
      </c>
      <c r="P43" s="8">
        <v>464</v>
      </c>
      <c r="Q43" s="7">
        <v>0.86</v>
      </c>
      <c r="R43" s="28" t="s">
        <v>92</v>
      </c>
    </row>
    <row r="44" spans="1:18" ht="9.6" customHeight="1" x14ac:dyDescent="0.2">
      <c r="A44" s="29" t="s">
        <v>93</v>
      </c>
      <c r="B44" s="5" t="s">
        <v>0</v>
      </c>
      <c r="C44" s="17" t="s">
        <v>299</v>
      </c>
      <c r="D44" s="37">
        <v>36</v>
      </c>
      <c r="E44" s="38">
        <v>7.0000000000000007E-2</v>
      </c>
      <c r="F44" s="13" t="s">
        <v>23</v>
      </c>
      <c r="G44" s="13" t="s">
        <v>23</v>
      </c>
      <c r="H44" s="39">
        <v>27</v>
      </c>
      <c r="I44" s="38">
        <v>0.06</v>
      </c>
      <c r="J44" s="13" t="s">
        <v>23</v>
      </c>
      <c r="K44" s="13" t="s">
        <v>23</v>
      </c>
      <c r="L44" s="13" t="s">
        <v>23</v>
      </c>
      <c r="M44" s="13" t="s">
        <v>23</v>
      </c>
      <c r="N44" s="13" t="s">
        <v>23</v>
      </c>
      <c r="O44" s="13" t="s">
        <v>23</v>
      </c>
      <c r="P44" s="39">
        <v>39</v>
      </c>
      <c r="Q44" s="38">
        <v>7.0000000000000007E-2</v>
      </c>
      <c r="R44" s="28" t="s">
        <v>94</v>
      </c>
    </row>
    <row r="45" spans="1:18" ht="9.6" customHeight="1" x14ac:dyDescent="0.2">
      <c r="A45" s="29" t="s">
        <v>95</v>
      </c>
      <c r="B45" s="5" t="s">
        <v>0</v>
      </c>
      <c r="C45" s="17" t="s">
        <v>300</v>
      </c>
      <c r="D45" s="6">
        <v>75</v>
      </c>
      <c r="E45" s="7">
        <v>0.15</v>
      </c>
      <c r="F45" s="39">
        <v>137</v>
      </c>
      <c r="G45" s="38">
        <v>0.34</v>
      </c>
      <c r="H45" s="8">
        <v>87</v>
      </c>
      <c r="I45" s="7">
        <v>0.2</v>
      </c>
      <c r="J45" s="13" t="s">
        <v>23</v>
      </c>
      <c r="K45" s="13" t="s">
        <v>23</v>
      </c>
      <c r="L45" s="39">
        <v>55</v>
      </c>
      <c r="M45" s="38">
        <v>0.11</v>
      </c>
      <c r="N45" s="8">
        <v>35</v>
      </c>
      <c r="O45" s="7">
        <v>0.06</v>
      </c>
      <c r="P45" s="8">
        <v>59</v>
      </c>
      <c r="Q45" s="7">
        <v>0.11</v>
      </c>
      <c r="R45" s="28" t="s">
        <v>96</v>
      </c>
    </row>
    <row r="46" spans="1:18" ht="9.6" customHeight="1" x14ac:dyDescent="0.2">
      <c r="A46" s="29" t="s">
        <v>97</v>
      </c>
      <c r="B46" s="5" t="s">
        <v>0</v>
      </c>
      <c r="C46" s="17" t="s">
        <v>301</v>
      </c>
      <c r="D46" s="6">
        <v>25</v>
      </c>
      <c r="E46" s="7">
        <v>0.05</v>
      </c>
      <c r="F46" s="13" t="s">
        <v>23</v>
      </c>
      <c r="G46" s="13" t="s">
        <v>23</v>
      </c>
      <c r="H46" s="13" t="s">
        <v>23</v>
      </c>
      <c r="I46" s="13" t="s">
        <v>23</v>
      </c>
      <c r="J46" s="13" t="s">
        <v>23</v>
      </c>
      <c r="K46" s="13" t="s">
        <v>23</v>
      </c>
      <c r="L46" s="13" t="s">
        <v>23</v>
      </c>
      <c r="M46" s="13" t="s">
        <v>23</v>
      </c>
      <c r="N46" s="8">
        <v>63</v>
      </c>
      <c r="O46" s="7">
        <v>0.1</v>
      </c>
      <c r="P46" s="8">
        <v>30</v>
      </c>
      <c r="Q46" s="7">
        <v>0.06</v>
      </c>
      <c r="R46" s="28" t="s">
        <v>98</v>
      </c>
    </row>
    <row r="47" spans="1:18" ht="9.6" customHeight="1" x14ac:dyDescent="0.2">
      <c r="A47" s="29" t="s">
        <v>99</v>
      </c>
      <c r="B47" s="5" t="s">
        <v>0</v>
      </c>
      <c r="C47" s="17" t="s">
        <v>302</v>
      </c>
      <c r="D47" s="6">
        <v>6</v>
      </c>
      <c r="E47" s="7">
        <v>0.01</v>
      </c>
      <c r="F47" s="13" t="s">
        <v>23</v>
      </c>
      <c r="G47" s="13" t="s">
        <v>23</v>
      </c>
      <c r="H47" s="39">
        <v>4</v>
      </c>
      <c r="I47" s="38">
        <v>0.01</v>
      </c>
      <c r="J47" s="13" t="s">
        <v>23</v>
      </c>
      <c r="K47" s="13" t="s">
        <v>23</v>
      </c>
      <c r="L47" s="13" t="s">
        <v>23</v>
      </c>
      <c r="M47" s="13" t="s">
        <v>23</v>
      </c>
      <c r="N47" s="8">
        <v>10</v>
      </c>
      <c r="O47" s="7">
        <v>0.02</v>
      </c>
      <c r="P47" s="8">
        <v>7</v>
      </c>
      <c r="Q47" s="7">
        <v>0.01</v>
      </c>
      <c r="R47" s="28" t="s">
        <v>100</v>
      </c>
    </row>
    <row r="48" spans="1:18" ht="9.6" customHeight="1" x14ac:dyDescent="0.2">
      <c r="A48" s="29" t="s">
        <v>101</v>
      </c>
      <c r="B48" s="3" t="s">
        <v>102</v>
      </c>
      <c r="C48" s="15" t="s">
        <v>303</v>
      </c>
      <c r="D48" s="6">
        <v>3538</v>
      </c>
      <c r="E48" s="7">
        <v>6.93</v>
      </c>
      <c r="F48" s="8">
        <v>1430</v>
      </c>
      <c r="G48" s="7">
        <v>3.57</v>
      </c>
      <c r="H48" s="8">
        <v>1834</v>
      </c>
      <c r="I48" s="7">
        <v>4.22</v>
      </c>
      <c r="J48" s="8">
        <v>2313</v>
      </c>
      <c r="K48" s="7">
        <v>4.8</v>
      </c>
      <c r="L48" s="8">
        <v>2421</v>
      </c>
      <c r="M48" s="7">
        <v>4.6500000000000004</v>
      </c>
      <c r="N48" s="8">
        <v>6660</v>
      </c>
      <c r="O48" s="7">
        <v>10.48</v>
      </c>
      <c r="P48" s="8">
        <v>4078</v>
      </c>
      <c r="Q48" s="7">
        <v>7.57</v>
      </c>
      <c r="R48" s="28" t="s">
        <v>103</v>
      </c>
    </row>
    <row r="49" spans="1:18" ht="9.6" customHeight="1" x14ac:dyDescent="0.2">
      <c r="A49" s="29" t="s">
        <v>104</v>
      </c>
      <c r="B49" s="3" t="s">
        <v>105</v>
      </c>
      <c r="C49" s="16" t="s">
        <v>304</v>
      </c>
      <c r="D49" s="6">
        <v>2101</v>
      </c>
      <c r="E49" s="7">
        <v>4.12</v>
      </c>
      <c r="F49" s="8">
        <v>1378</v>
      </c>
      <c r="G49" s="7">
        <v>3.44</v>
      </c>
      <c r="H49" s="8">
        <v>1703</v>
      </c>
      <c r="I49" s="7">
        <v>3.91</v>
      </c>
      <c r="J49" s="8">
        <v>2043</v>
      </c>
      <c r="K49" s="7">
        <v>4.24</v>
      </c>
      <c r="L49" s="8">
        <v>2176</v>
      </c>
      <c r="M49" s="7">
        <v>4.18</v>
      </c>
      <c r="N49" s="8">
        <v>2807</v>
      </c>
      <c r="O49" s="7">
        <v>4.42</v>
      </c>
      <c r="P49" s="8">
        <v>2286</v>
      </c>
      <c r="Q49" s="7">
        <v>4.24</v>
      </c>
      <c r="R49" s="28" t="s">
        <v>106</v>
      </c>
    </row>
    <row r="50" spans="1:18" ht="9.6" customHeight="1" x14ac:dyDescent="0.2">
      <c r="A50" s="29" t="s">
        <v>107</v>
      </c>
      <c r="B50" s="5" t="s">
        <v>0</v>
      </c>
      <c r="C50" s="17" t="s">
        <v>305</v>
      </c>
      <c r="D50" s="6">
        <v>1940</v>
      </c>
      <c r="E50" s="7">
        <v>3.8</v>
      </c>
      <c r="F50" s="8">
        <v>1233</v>
      </c>
      <c r="G50" s="7">
        <v>3.08</v>
      </c>
      <c r="H50" s="8">
        <v>1544</v>
      </c>
      <c r="I50" s="7">
        <v>3.55</v>
      </c>
      <c r="J50" s="8">
        <v>1869</v>
      </c>
      <c r="K50" s="7">
        <v>3.88</v>
      </c>
      <c r="L50" s="8">
        <v>1992</v>
      </c>
      <c r="M50" s="7">
        <v>3.83</v>
      </c>
      <c r="N50" s="8">
        <v>2645</v>
      </c>
      <c r="O50" s="7">
        <v>4.16</v>
      </c>
      <c r="P50" s="8">
        <v>2121</v>
      </c>
      <c r="Q50" s="7">
        <v>3.94</v>
      </c>
      <c r="R50" s="28" t="s">
        <v>108</v>
      </c>
    </row>
    <row r="51" spans="1:18" ht="9.6" customHeight="1" x14ac:dyDescent="0.2">
      <c r="A51" s="29" t="s">
        <v>109</v>
      </c>
      <c r="B51" s="5" t="s">
        <v>0</v>
      </c>
      <c r="C51" s="17" t="s">
        <v>306</v>
      </c>
      <c r="D51" s="6">
        <v>161</v>
      </c>
      <c r="E51" s="7">
        <v>0.32</v>
      </c>
      <c r="F51" s="8">
        <v>145</v>
      </c>
      <c r="G51" s="7">
        <v>0.36</v>
      </c>
      <c r="H51" s="8">
        <v>159</v>
      </c>
      <c r="I51" s="7">
        <v>0.37</v>
      </c>
      <c r="J51" s="8">
        <v>174</v>
      </c>
      <c r="K51" s="7">
        <v>0.36</v>
      </c>
      <c r="L51" s="8">
        <v>185</v>
      </c>
      <c r="M51" s="7">
        <v>0.35</v>
      </c>
      <c r="N51" s="8">
        <v>163</v>
      </c>
      <c r="O51" s="7">
        <v>0.26</v>
      </c>
      <c r="P51" s="8">
        <v>166</v>
      </c>
      <c r="Q51" s="7">
        <v>0.31</v>
      </c>
      <c r="R51" s="28" t="s">
        <v>110</v>
      </c>
    </row>
    <row r="52" spans="1:18" ht="9.6" customHeight="1" x14ac:dyDescent="0.2">
      <c r="A52" s="29" t="s">
        <v>111</v>
      </c>
      <c r="B52" s="3" t="s">
        <v>112</v>
      </c>
      <c r="C52" s="16" t="s">
        <v>307</v>
      </c>
      <c r="D52" s="6">
        <v>1097</v>
      </c>
      <c r="E52" s="7">
        <v>2.15</v>
      </c>
      <c r="F52" s="8" t="s">
        <v>113</v>
      </c>
      <c r="G52" s="8" t="s">
        <v>113</v>
      </c>
      <c r="H52" s="8" t="s">
        <v>113</v>
      </c>
      <c r="I52" s="8" t="s">
        <v>113</v>
      </c>
      <c r="J52" s="8" t="s">
        <v>113</v>
      </c>
      <c r="K52" s="8" t="s">
        <v>113</v>
      </c>
      <c r="L52" s="8" t="s">
        <v>113</v>
      </c>
      <c r="M52" s="8" t="s">
        <v>113</v>
      </c>
      <c r="N52" s="8">
        <v>3149</v>
      </c>
      <c r="O52" s="7">
        <v>4.96</v>
      </c>
      <c r="P52" s="8">
        <v>1379</v>
      </c>
      <c r="Q52" s="7">
        <v>2.56</v>
      </c>
      <c r="R52" s="28" t="s">
        <v>114</v>
      </c>
    </row>
    <row r="53" spans="1:18" ht="9.6" customHeight="1" x14ac:dyDescent="0.2">
      <c r="A53" s="29" t="s">
        <v>115</v>
      </c>
      <c r="B53" s="3" t="s">
        <v>116</v>
      </c>
      <c r="C53" s="16" t="s">
        <v>308</v>
      </c>
      <c r="D53" s="6">
        <v>161</v>
      </c>
      <c r="E53" s="7">
        <v>0.32</v>
      </c>
      <c r="F53" s="39">
        <v>42</v>
      </c>
      <c r="G53" s="38">
        <v>0.1</v>
      </c>
      <c r="H53" s="39">
        <v>119</v>
      </c>
      <c r="I53" s="38">
        <v>0.27</v>
      </c>
      <c r="J53" s="13" t="s">
        <v>23</v>
      </c>
      <c r="K53" s="13" t="s">
        <v>23</v>
      </c>
      <c r="L53" s="39">
        <v>222</v>
      </c>
      <c r="M53" s="38">
        <v>0.43</v>
      </c>
      <c r="N53" s="8">
        <v>217</v>
      </c>
      <c r="O53" s="7">
        <v>0.34</v>
      </c>
      <c r="P53" s="8">
        <v>191</v>
      </c>
      <c r="Q53" s="7">
        <v>0.36</v>
      </c>
      <c r="R53" s="28" t="s">
        <v>117</v>
      </c>
    </row>
    <row r="54" spans="1:18" ht="9.6" customHeight="1" x14ac:dyDescent="0.2">
      <c r="A54" s="29" t="s">
        <v>118</v>
      </c>
      <c r="B54" s="5" t="s">
        <v>0</v>
      </c>
      <c r="C54" s="17" t="s">
        <v>309</v>
      </c>
      <c r="D54" s="6">
        <v>119</v>
      </c>
      <c r="E54" s="7">
        <v>0.23</v>
      </c>
      <c r="F54" s="39">
        <v>39</v>
      </c>
      <c r="G54" s="38">
        <v>0.1</v>
      </c>
      <c r="H54" s="39">
        <v>105</v>
      </c>
      <c r="I54" s="38">
        <v>0.24</v>
      </c>
      <c r="J54" s="13" t="s">
        <v>23</v>
      </c>
      <c r="K54" s="13" t="s">
        <v>23</v>
      </c>
      <c r="L54" s="39">
        <v>164</v>
      </c>
      <c r="M54" s="38">
        <v>0.31</v>
      </c>
      <c r="N54" s="8">
        <v>139</v>
      </c>
      <c r="O54" s="7">
        <v>0.22</v>
      </c>
      <c r="P54" s="8">
        <v>139</v>
      </c>
      <c r="Q54" s="7">
        <v>0.26</v>
      </c>
      <c r="R54" s="28" t="s">
        <v>119</v>
      </c>
    </row>
    <row r="55" spans="1:18" ht="9.6" customHeight="1" x14ac:dyDescent="0.2">
      <c r="A55" s="29" t="s">
        <v>120</v>
      </c>
      <c r="B55" s="5" t="s">
        <v>0</v>
      </c>
      <c r="C55" s="17" t="s">
        <v>310</v>
      </c>
      <c r="D55" s="6">
        <v>42</v>
      </c>
      <c r="E55" s="7">
        <v>0.08</v>
      </c>
      <c r="F55" s="13" t="s">
        <v>23</v>
      </c>
      <c r="G55" s="13" t="s">
        <v>23</v>
      </c>
      <c r="H55" s="39">
        <v>14</v>
      </c>
      <c r="I55" s="38">
        <v>0.03</v>
      </c>
      <c r="J55" s="13" t="s">
        <v>23</v>
      </c>
      <c r="K55" s="13" t="s">
        <v>23</v>
      </c>
      <c r="L55" s="39">
        <v>58</v>
      </c>
      <c r="M55" s="38">
        <v>0.11</v>
      </c>
      <c r="N55" s="8">
        <v>78</v>
      </c>
      <c r="O55" s="7">
        <v>0.12</v>
      </c>
      <c r="P55" s="8">
        <v>52</v>
      </c>
      <c r="Q55" s="7">
        <v>0.1</v>
      </c>
      <c r="R55" s="28" t="s">
        <v>121</v>
      </c>
    </row>
    <row r="56" spans="1:18" ht="9.6" customHeight="1" x14ac:dyDescent="0.2">
      <c r="A56" s="29" t="s">
        <v>122</v>
      </c>
      <c r="B56" s="3" t="s">
        <v>123</v>
      </c>
      <c r="C56" s="16" t="s">
        <v>311</v>
      </c>
      <c r="D56" s="6">
        <v>179</v>
      </c>
      <c r="E56" s="7">
        <v>0.35</v>
      </c>
      <c r="F56" s="13" t="s">
        <v>23</v>
      </c>
      <c r="G56" s="13" t="s">
        <v>23</v>
      </c>
      <c r="H56" s="13" t="s">
        <v>23</v>
      </c>
      <c r="I56" s="13" t="s">
        <v>23</v>
      </c>
      <c r="J56" s="13" t="s">
        <v>23</v>
      </c>
      <c r="K56" s="13" t="s">
        <v>23</v>
      </c>
      <c r="L56" s="13" t="s">
        <v>23</v>
      </c>
      <c r="M56" s="13" t="s">
        <v>23</v>
      </c>
      <c r="N56" s="8">
        <v>486</v>
      </c>
      <c r="O56" s="7">
        <v>0.77</v>
      </c>
      <c r="P56" s="8">
        <v>222</v>
      </c>
      <c r="Q56" s="7">
        <v>0.41</v>
      </c>
      <c r="R56" s="28" t="s">
        <v>124</v>
      </c>
    </row>
    <row r="57" spans="1:18" ht="9.6" customHeight="1" x14ac:dyDescent="0.2">
      <c r="A57" s="29" t="s">
        <v>125</v>
      </c>
      <c r="B57" s="3" t="s">
        <v>126</v>
      </c>
      <c r="C57" s="15" t="s">
        <v>312</v>
      </c>
      <c r="D57" s="6">
        <v>161</v>
      </c>
      <c r="E57" s="7">
        <v>0.31</v>
      </c>
      <c r="F57" s="8">
        <v>96</v>
      </c>
      <c r="G57" s="7">
        <v>0.24</v>
      </c>
      <c r="H57" s="8">
        <v>114</v>
      </c>
      <c r="I57" s="7">
        <v>0.26</v>
      </c>
      <c r="J57" s="8">
        <v>129</v>
      </c>
      <c r="K57" s="7">
        <v>0.27</v>
      </c>
      <c r="L57" s="39">
        <v>132</v>
      </c>
      <c r="M57" s="38">
        <v>0.25</v>
      </c>
      <c r="N57" s="8">
        <v>249</v>
      </c>
      <c r="O57" s="7">
        <v>0.39</v>
      </c>
      <c r="P57" s="8">
        <v>177</v>
      </c>
      <c r="Q57" s="7">
        <v>0.33</v>
      </c>
      <c r="R57" s="28" t="s">
        <v>127</v>
      </c>
    </row>
    <row r="58" spans="1:18" ht="9.6" customHeight="1" x14ac:dyDescent="0.2">
      <c r="A58" s="29" t="s">
        <v>128</v>
      </c>
      <c r="B58" s="3" t="s">
        <v>129</v>
      </c>
      <c r="C58" s="11" t="s">
        <v>313</v>
      </c>
      <c r="D58" s="6">
        <v>199</v>
      </c>
      <c r="E58" s="7">
        <v>0.39</v>
      </c>
      <c r="F58" s="8">
        <v>103</v>
      </c>
      <c r="G58" s="7">
        <v>0.26</v>
      </c>
      <c r="H58" s="8">
        <v>165</v>
      </c>
      <c r="I58" s="7">
        <v>0.38</v>
      </c>
      <c r="J58" s="39">
        <v>176</v>
      </c>
      <c r="K58" s="7">
        <v>0.37</v>
      </c>
      <c r="L58" s="39">
        <v>217</v>
      </c>
      <c r="M58" s="38">
        <v>0.42</v>
      </c>
      <c r="N58" s="8">
        <v>282</v>
      </c>
      <c r="O58" s="7">
        <v>0.44</v>
      </c>
      <c r="P58" s="8">
        <v>224</v>
      </c>
      <c r="Q58" s="7">
        <v>0.42</v>
      </c>
      <c r="R58" s="28" t="s">
        <v>130</v>
      </c>
    </row>
    <row r="59" spans="1:18" ht="9.6" customHeight="1" x14ac:dyDescent="0.2">
      <c r="A59" s="29" t="s">
        <v>131</v>
      </c>
      <c r="B59" s="3" t="s">
        <v>132</v>
      </c>
      <c r="C59" s="11" t="s">
        <v>314</v>
      </c>
      <c r="D59" s="6">
        <v>81</v>
      </c>
      <c r="E59" s="7">
        <v>0.16</v>
      </c>
      <c r="F59" s="39">
        <v>51</v>
      </c>
      <c r="G59" s="38">
        <v>0.13</v>
      </c>
      <c r="H59" s="8">
        <v>74</v>
      </c>
      <c r="I59" s="7">
        <v>0.17</v>
      </c>
      <c r="J59" s="39">
        <v>104</v>
      </c>
      <c r="K59" s="38">
        <v>0.22</v>
      </c>
      <c r="L59" s="39">
        <v>86</v>
      </c>
      <c r="M59" s="38">
        <v>0.16</v>
      </c>
      <c r="N59" s="8">
        <v>95</v>
      </c>
      <c r="O59" s="7">
        <v>0.15</v>
      </c>
      <c r="P59" s="8">
        <v>89</v>
      </c>
      <c r="Q59" s="7">
        <v>0.16</v>
      </c>
      <c r="R59" s="28" t="s">
        <v>133</v>
      </c>
    </row>
    <row r="60" spans="1:18" ht="9.6" customHeight="1" x14ac:dyDescent="0.2">
      <c r="A60" s="29" t="s">
        <v>134</v>
      </c>
      <c r="B60" s="3" t="s">
        <v>135</v>
      </c>
      <c r="C60" s="11" t="s">
        <v>315</v>
      </c>
      <c r="D60" s="6">
        <v>30</v>
      </c>
      <c r="E60" s="7">
        <v>0.06</v>
      </c>
      <c r="F60" s="8">
        <v>22</v>
      </c>
      <c r="G60" s="7">
        <v>0.05</v>
      </c>
      <c r="H60" s="8">
        <v>36</v>
      </c>
      <c r="I60" s="7">
        <v>0.08</v>
      </c>
      <c r="J60" s="8">
        <v>32</v>
      </c>
      <c r="K60" s="7">
        <v>7.0000000000000007E-2</v>
      </c>
      <c r="L60" s="8">
        <v>35</v>
      </c>
      <c r="M60" s="7">
        <v>7.0000000000000007E-2</v>
      </c>
      <c r="N60" s="8">
        <v>27</v>
      </c>
      <c r="O60" s="7">
        <v>0.04</v>
      </c>
      <c r="P60" s="8">
        <v>32</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527</v>
      </c>
      <c r="E63" s="7">
        <v>1.03</v>
      </c>
      <c r="F63" s="8">
        <v>153</v>
      </c>
      <c r="G63" s="7">
        <v>0.38</v>
      </c>
      <c r="H63" s="8">
        <v>233</v>
      </c>
      <c r="I63" s="7">
        <v>0.54</v>
      </c>
      <c r="J63" s="8">
        <v>340</v>
      </c>
      <c r="K63" s="7">
        <v>0.7</v>
      </c>
      <c r="L63" s="39">
        <v>408</v>
      </c>
      <c r="M63" s="38">
        <v>0.78</v>
      </c>
      <c r="N63" s="8">
        <v>1046</v>
      </c>
      <c r="O63" s="7">
        <v>1.65</v>
      </c>
      <c r="P63" s="8">
        <v>623</v>
      </c>
      <c r="Q63" s="7">
        <v>1.1599999999999999</v>
      </c>
      <c r="R63" s="28" t="s">
        <v>139</v>
      </c>
    </row>
    <row r="64" spans="1:18" ht="9.6" customHeight="1" x14ac:dyDescent="0.2">
      <c r="A64" s="29" t="s">
        <v>140</v>
      </c>
      <c r="B64" s="5" t="s">
        <v>0</v>
      </c>
      <c r="C64" s="11" t="s">
        <v>317</v>
      </c>
      <c r="D64" s="6">
        <v>11864</v>
      </c>
      <c r="E64" s="7">
        <v>23.24</v>
      </c>
      <c r="F64" s="8">
        <v>8346</v>
      </c>
      <c r="G64" s="7">
        <v>20.85</v>
      </c>
      <c r="H64" s="8">
        <v>9354</v>
      </c>
      <c r="I64" s="7">
        <v>21.49</v>
      </c>
      <c r="J64" s="8">
        <v>10622</v>
      </c>
      <c r="K64" s="7">
        <v>22.04</v>
      </c>
      <c r="L64" s="8">
        <v>11396</v>
      </c>
      <c r="M64" s="7">
        <v>21.91</v>
      </c>
      <c r="N64" s="8">
        <v>16223</v>
      </c>
      <c r="O64" s="7">
        <v>25.54</v>
      </c>
      <c r="P64" s="8">
        <v>12766</v>
      </c>
      <c r="Q64" s="7">
        <v>23.7</v>
      </c>
      <c r="R64" s="28" t="s">
        <v>141</v>
      </c>
    </row>
    <row r="65" spans="1:18" ht="9.6" customHeight="1" x14ac:dyDescent="0.2">
      <c r="A65" s="29" t="s">
        <v>142</v>
      </c>
      <c r="B65" s="5" t="s">
        <v>0</v>
      </c>
      <c r="C65" s="11" t="s">
        <v>318</v>
      </c>
      <c r="D65" s="6">
        <v>10610</v>
      </c>
      <c r="E65" s="7">
        <v>20.78</v>
      </c>
      <c r="F65" s="8">
        <v>7834</v>
      </c>
      <c r="G65" s="7">
        <v>19.57</v>
      </c>
      <c r="H65" s="8">
        <v>8652</v>
      </c>
      <c r="I65" s="7">
        <v>19.88</v>
      </c>
      <c r="J65" s="8">
        <v>9614</v>
      </c>
      <c r="K65" s="7">
        <v>19.95</v>
      </c>
      <c r="L65" s="8">
        <v>10247</v>
      </c>
      <c r="M65" s="7">
        <v>19.7</v>
      </c>
      <c r="N65" s="8">
        <v>14036</v>
      </c>
      <c r="O65" s="7">
        <v>22.1</v>
      </c>
      <c r="P65" s="8">
        <v>11321</v>
      </c>
      <c r="Q65" s="7">
        <v>21.01</v>
      </c>
      <c r="R65" s="28" t="s">
        <v>143</v>
      </c>
    </row>
    <row r="66" spans="1:18" ht="9.6" customHeight="1" x14ac:dyDescent="0.2">
      <c r="A66" s="29" t="s">
        <v>144</v>
      </c>
      <c r="B66" s="5" t="s">
        <v>0</v>
      </c>
      <c r="C66" s="11" t="s">
        <v>319</v>
      </c>
      <c r="D66" s="6">
        <v>20389</v>
      </c>
      <c r="E66" s="7">
        <v>39.94</v>
      </c>
      <c r="F66" s="8">
        <v>14527</v>
      </c>
      <c r="G66" s="7">
        <v>36.29</v>
      </c>
      <c r="H66" s="8">
        <v>16583</v>
      </c>
      <c r="I66" s="7">
        <v>38.11</v>
      </c>
      <c r="J66" s="8">
        <v>19119</v>
      </c>
      <c r="K66" s="7">
        <v>39.67</v>
      </c>
      <c r="L66" s="8">
        <v>20625</v>
      </c>
      <c r="M66" s="7">
        <v>39.65</v>
      </c>
      <c r="N66" s="8">
        <v>26871</v>
      </c>
      <c r="O66" s="7">
        <v>42.31</v>
      </c>
      <c r="P66" s="8">
        <v>21891</v>
      </c>
      <c r="Q66" s="7">
        <v>40.630000000000003</v>
      </c>
      <c r="R66" s="28" t="s">
        <v>145</v>
      </c>
    </row>
    <row r="67" spans="1:18" ht="9.6" customHeight="1" x14ac:dyDescent="0.2">
      <c r="A67" s="29" t="s">
        <v>146</v>
      </c>
      <c r="B67" s="5" t="s">
        <v>0</v>
      </c>
      <c r="C67" s="11" t="s">
        <v>320</v>
      </c>
      <c r="D67" s="6">
        <v>11532</v>
      </c>
      <c r="E67" s="7">
        <v>22.59</v>
      </c>
      <c r="F67" s="8">
        <v>8612</v>
      </c>
      <c r="G67" s="7">
        <v>21.51</v>
      </c>
      <c r="H67" s="8">
        <v>9480</v>
      </c>
      <c r="I67" s="7">
        <v>21.78</v>
      </c>
      <c r="J67" s="8">
        <v>10515</v>
      </c>
      <c r="K67" s="7">
        <v>21.82</v>
      </c>
      <c r="L67" s="8">
        <v>11234</v>
      </c>
      <c r="M67" s="7">
        <v>21.6</v>
      </c>
      <c r="N67" s="8">
        <v>15101</v>
      </c>
      <c r="O67" s="7">
        <v>23.77</v>
      </c>
      <c r="P67" s="8">
        <v>12281</v>
      </c>
      <c r="Q67" s="7">
        <v>22.8</v>
      </c>
      <c r="R67" s="28" t="s">
        <v>147</v>
      </c>
    </row>
    <row r="68" spans="1:18" ht="9.6" customHeight="1" x14ac:dyDescent="0.2">
      <c r="A68" s="29" t="s">
        <v>148</v>
      </c>
      <c r="B68" s="5" t="s">
        <v>0</v>
      </c>
      <c r="C68" s="11" t="s">
        <v>321</v>
      </c>
      <c r="D68" s="6">
        <v>49027</v>
      </c>
      <c r="E68" s="7">
        <v>96.04</v>
      </c>
      <c r="F68" s="8">
        <v>38574</v>
      </c>
      <c r="G68" s="7">
        <v>96.36</v>
      </c>
      <c r="H68" s="8">
        <v>41814</v>
      </c>
      <c r="I68" s="7">
        <v>96.09</v>
      </c>
      <c r="J68" s="8">
        <v>46303</v>
      </c>
      <c r="K68" s="7">
        <v>96.09</v>
      </c>
      <c r="L68" s="8">
        <v>50019</v>
      </c>
      <c r="M68" s="7">
        <v>96.16</v>
      </c>
      <c r="N68" s="8">
        <v>60830</v>
      </c>
      <c r="O68" s="7">
        <v>95.77</v>
      </c>
      <c r="P68" s="8">
        <v>51695</v>
      </c>
      <c r="Q68" s="7">
        <v>95.96</v>
      </c>
      <c r="R68" s="28" t="s">
        <v>149</v>
      </c>
    </row>
    <row r="69" spans="1:18" ht="9.6" customHeight="1" x14ac:dyDescent="0.2">
      <c r="A69" s="29" t="s">
        <v>150</v>
      </c>
      <c r="B69" s="5" t="s">
        <v>0</v>
      </c>
      <c r="C69" s="11" t="s">
        <v>322</v>
      </c>
      <c r="D69" s="20">
        <v>31.47</v>
      </c>
      <c r="E69" s="13" t="s">
        <v>0</v>
      </c>
      <c r="F69" s="7">
        <v>24.62</v>
      </c>
      <c r="G69" s="13" t="s">
        <v>0</v>
      </c>
      <c r="H69" s="7">
        <v>26.92</v>
      </c>
      <c r="I69" s="13" t="s">
        <v>0</v>
      </c>
      <c r="J69" s="7">
        <v>30.04</v>
      </c>
      <c r="K69" s="13" t="s">
        <v>0</v>
      </c>
      <c r="L69" s="7">
        <v>32.57</v>
      </c>
      <c r="M69" s="13" t="s">
        <v>0</v>
      </c>
      <c r="N69" s="7">
        <v>38.799999999999997</v>
      </c>
      <c r="O69" s="13" t="s">
        <v>0</v>
      </c>
      <c r="P69" s="7">
        <v>33.22</v>
      </c>
      <c r="Q69" s="13" t="s">
        <v>0</v>
      </c>
      <c r="R69" s="28" t="s">
        <v>151</v>
      </c>
    </row>
    <row r="70" spans="1:18" ht="9.6" customHeight="1" x14ac:dyDescent="0.2">
      <c r="A70" s="29" t="s">
        <v>152</v>
      </c>
      <c r="B70" s="5" t="s">
        <v>0</v>
      </c>
      <c r="C70" s="25" t="s">
        <v>323</v>
      </c>
      <c r="D70" s="26">
        <v>30.21</v>
      </c>
      <c r="E70" s="27" t="s">
        <v>0</v>
      </c>
      <c r="F70" s="23">
        <v>23.69</v>
      </c>
      <c r="G70" s="27" t="s">
        <v>0</v>
      </c>
      <c r="H70" s="23">
        <v>25.87</v>
      </c>
      <c r="I70" s="27" t="s">
        <v>0</v>
      </c>
      <c r="J70" s="23">
        <v>28.87</v>
      </c>
      <c r="K70" s="27" t="s">
        <v>0</v>
      </c>
      <c r="L70" s="23">
        <v>31.33</v>
      </c>
      <c r="M70" s="27" t="s">
        <v>0</v>
      </c>
      <c r="N70" s="23">
        <v>37.15</v>
      </c>
      <c r="O70" s="27" t="s">
        <v>0</v>
      </c>
      <c r="P70" s="23">
        <v>31.88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46606</v>
      </c>
      <c r="E11" s="23">
        <v>100</v>
      </c>
      <c r="F11" s="24">
        <v>40048</v>
      </c>
      <c r="G11" s="23">
        <v>100</v>
      </c>
      <c r="H11" s="24">
        <v>43559</v>
      </c>
      <c r="I11" s="23">
        <v>100</v>
      </c>
      <c r="J11" s="24">
        <v>47257</v>
      </c>
      <c r="K11" s="23">
        <v>100</v>
      </c>
      <c r="L11" s="24">
        <v>50488</v>
      </c>
      <c r="M11" s="23">
        <v>100</v>
      </c>
      <c r="N11" s="24">
        <v>56595</v>
      </c>
      <c r="O11" s="23">
        <v>100</v>
      </c>
      <c r="P11" s="24">
        <v>48940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46569</v>
      </c>
      <c r="E13" s="7">
        <v>99.92</v>
      </c>
      <c r="F13" s="8">
        <v>39981</v>
      </c>
      <c r="G13" s="7">
        <v>99.83</v>
      </c>
      <c r="H13" s="8">
        <v>43528</v>
      </c>
      <c r="I13" s="7">
        <v>99.93</v>
      </c>
      <c r="J13" s="8">
        <v>47235</v>
      </c>
      <c r="K13" s="7">
        <v>99.95</v>
      </c>
      <c r="L13" s="8">
        <v>50464</v>
      </c>
      <c r="M13" s="7">
        <v>99.95</v>
      </c>
      <c r="N13" s="8">
        <v>56573</v>
      </c>
      <c r="O13" s="7">
        <v>99.96</v>
      </c>
      <c r="P13" s="8">
        <v>48914</v>
      </c>
      <c r="Q13" s="7">
        <v>99.95</v>
      </c>
      <c r="R13" s="28" t="s">
        <v>20</v>
      </c>
    </row>
    <row r="14" spans="1:18" ht="9.6" customHeight="1" x14ac:dyDescent="0.2">
      <c r="A14" s="29" t="s">
        <v>21</v>
      </c>
      <c r="B14" s="3" t="s">
        <v>22</v>
      </c>
      <c r="C14" s="11" t="s">
        <v>270</v>
      </c>
      <c r="D14" s="6">
        <v>37</v>
      </c>
      <c r="E14" s="7">
        <v>0.08</v>
      </c>
      <c r="F14" s="39">
        <v>67</v>
      </c>
      <c r="G14" s="38">
        <v>0.17</v>
      </c>
      <c r="H14" s="39">
        <v>32</v>
      </c>
      <c r="I14" s="38">
        <v>7.0000000000000007E-2</v>
      </c>
      <c r="J14" s="13" t="s">
        <v>23</v>
      </c>
      <c r="K14" s="13" t="s">
        <v>23</v>
      </c>
      <c r="L14" s="13" t="s">
        <v>23</v>
      </c>
      <c r="M14" s="13" t="s">
        <v>23</v>
      </c>
      <c r="N14" s="8">
        <v>22</v>
      </c>
      <c r="O14" s="7">
        <v>0.04</v>
      </c>
      <c r="P14" s="8">
        <v>26</v>
      </c>
      <c r="Q14" s="7">
        <v>0.05</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46302</v>
      </c>
      <c r="E16" s="7">
        <v>99.35</v>
      </c>
      <c r="F16" s="8">
        <v>39865</v>
      </c>
      <c r="G16" s="7">
        <v>99.54</v>
      </c>
      <c r="H16" s="8">
        <v>43260</v>
      </c>
      <c r="I16" s="7">
        <v>99.31</v>
      </c>
      <c r="J16" s="8">
        <v>46920</v>
      </c>
      <c r="K16" s="7">
        <v>99.29</v>
      </c>
      <c r="L16" s="8">
        <v>50130</v>
      </c>
      <c r="M16" s="7">
        <v>99.29</v>
      </c>
      <c r="N16" s="8">
        <v>56184</v>
      </c>
      <c r="O16" s="7">
        <v>99.27</v>
      </c>
      <c r="P16" s="8">
        <v>48594</v>
      </c>
      <c r="Q16" s="7">
        <v>99.29</v>
      </c>
      <c r="R16" s="28" t="s">
        <v>27</v>
      </c>
    </row>
    <row r="17" spans="1:18" ht="9.6" customHeight="1" x14ac:dyDescent="0.2">
      <c r="A17" s="29" t="s">
        <v>28</v>
      </c>
      <c r="B17" s="3" t="s">
        <v>29</v>
      </c>
      <c r="C17" s="14" t="s">
        <v>272</v>
      </c>
      <c r="D17" s="6">
        <v>36486</v>
      </c>
      <c r="E17" s="7">
        <v>78.290000000000006</v>
      </c>
      <c r="F17" s="8">
        <v>31703</v>
      </c>
      <c r="G17" s="7">
        <v>79.16</v>
      </c>
      <c r="H17" s="8">
        <v>34239</v>
      </c>
      <c r="I17" s="7">
        <v>78.599999999999994</v>
      </c>
      <c r="J17" s="8">
        <v>36828</v>
      </c>
      <c r="K17" s="7">
        <v>77.930000000000007</v>
      </c>
      <c r="L17" s="8">
        <v>39306</v>
      </c>
      <c r="M17" s="7">
        <v>77.849999999999994</v>
      </c>
      <c r="N17" s="8">
        <v>43888</v>
      </c>
      <c r="O17" s="7">
        <v>77.55</v>
      </c>
      <c r="P17" s="8">
        <v>38189</v>
      </c>
      <c r="Q17" s="7">
        <v>78.03</v>
      </c>
      <c r="R17" s="28" t="s">
        <v>30</v>
      </c>
    </row>
    <row r="18" spans="1:18" ht="9.6" customHeight="1" x14ac:dyDescent="0.2">
      <c r="A18" s="29" t="s">
        <v>31</v>
      </c>
      <c r="B18" s="3" t="s">
        <v>32</v>
      </c>
      <c r="C18" s="15" t="s">
        <v>273</v>
      </c>
      <c r="D18" s="6">
        <v>36047</v>
      </c>
      <c r="E18" s="7">
        <v>77.349999999999994</v>
      </c>
      <c r="F18" s="8">
        <v>31319</v>
      </c>
      <c r="G18" s="7">
        <v>78.2</v>
      </c>
      <c r="H18" s="8">
        <v>33801</v>
      </c>
      <c r="I18" s="7">
        <v>77.599999999999994</v>
      </c>
      <c r="J18" s="8">
        <v>36378</v>
      </c>
      <c r="K18" s="7">
        <v>76.98</v>
      </c>
      <c r="L18" s="8">
        <v>38885</v>
      </c>
      <c r="M18" s="7">
        <v>77.02</v>
      </c>
      <c r="N18" s="8">
        <v>43378</v>
      </c>
      <c r="O18" s="7">
        <v>76.650000000000006</v>
      </c>
      <c r="P18" s="8">
        <v>37731</v>
      </c>
      <c r="Q18" s="7">
        <v>77.09</v>
      </c>
      <c r="R18" s="28" t="s">
        <v>33</v>
      </c>
    </row>
    <row r="19" spans="1:18" ht="9.6" customHeight="1" x14ac:dyDescent="0.2">
      <c r="A19" s="29" t="s">
        <v>34</v>
      </c>
      <c r="B19" s="3" t="s">
        <v>35</v>
      </c>
      <c r="C19" s="16" t="s">
        <v>274</v>
      </c>
      <c r="D19" s="6">
        <v>28428</v>
      </c>
      <c r="E19" s="7">
        <v>61</v>
      </c>
      <c r="F19" s="8">
        <v>25500</v>
      </c>
      <c r="G19" s="7">
        <v>63.67</v>
      </c>
      <c r="H19" s="8">
        <v>26833</v>
      </c>
      <c r="I19" s="7">
        <v>61.6</v>
      </c>
      <c r="J19" s="8">
        <v>28439</v>
      </c>
      <c r="K19" s="7">
        <v>60.18</v>
      </c>
      <c r="L19" s="8">
        <v>30160</v>
      </c>
      <c r="M19" s="7">
        <v>59.74</v>
      </c>
      <c r="N19" s="8">
        <v>33367</v>
      </c>
      <c r="O19" s="7">
        <v>58.96</v>
      </c>
      <c r="P19" s="8">
        <v>29470</v>
      </c>
      <c r="Q19" s="7">
        <v>60.22</v>
      </c>
      <c r="R19" s="28" t="s">
        <v>36</v>
      </c>
    </row>
    <row r="20" spans="1:18" ht="9.6" customHeight="1" x14ac:dyDescent="0.2">
      <c r="A20" s="29" t="s">
        <v>37</v>
      </c>
      <c r="B20" s="3" t="s">
        <v>38</v>
      </c>
      <c r="C20" s="16" t="s">
        <v>275</v>
      </c>
      <c r="D20" s="6">
        <v>2507</v>
      </c>
      <c r="E20" s="7">
        <v>5.38</v>
      </c>
      <c r="F20" s="8">
        <v>1489</v>
      </c>
      <c r="G20" s="7">
        <v>3.72</v>
      </c>
      <c r="H20" s="8">
        <v>2158</v>
      </c>
      <c r="I20" s="7">
        <v>4.95</v>
      </c>
      <c r="J20" s="8">
        <v>2719</v>
      </c>
      <c r="K20" s="7">
        <v>5.75</v>
      </c>
      <c r="L20" s="8">
        <v>3126</v>
      </c>
      <c r="M20" s="7">
        <v>6.19</v>
      </c>
      <c r="N20" s="8">
        <v>3817</v>
      </c>
      <c r="O20" s="7">
        <v>6.74</v>
      </c>
      <c r="P20" s="8">
        <v>2869</v>
      </c>
      <c r="Q20" s="7">
        <v>5.86</v>
      </c>
      <c r="R20" s="28" t="s">
        <v>39</v>
      </c>
    </row>
    <row r="21" spans="1:18" ht="9.6" customHeight="1" x14ac:dyDescent="0.2">
      <c r="A21" s="29" t="s">
        <v>40</v>
      </c>
      <c r="B21" s="5" t="s">
        <v>0</v>
      </c>
      <c r="C21" s="16" t="s">
        <v>276</v>
      </c>
      <c r="D21" s="6">
        <v>743</v>
      </c>
      <c r="E21" s="7">
        <v>1.59</v>
      </c>
      <c r="F21" s="39">
        <v>503</v>
      </c>
      <c r="G21" s="38">
        <v>1.26</v>
      </c>
      <c r="H21" s="8">
        <v>691</v>
      </c>
      <c r="I21" s="7">
        <v>1.59</v>
      </c>
      <c r="J21" s="39">
        <v>720</v>
      </c>
      <c r="K21" s="38">
        <v>1.52</v>
      </c>
      <c r="L21" s="39">
        <v>744</v>
      </c>
      <c r="M21" s="38">
        <v>1.47</v>
      </c>
      <c r="N21" s="8">
        <v>1119</v>
      </c>
      <c r="O21" s="7">
        <v>1.98</v>
      </c>
      <c r="P21" s="8">
        <v>829</v>
      </c>
      <c r="Q21" s="7">
        <v>1.69</v>
      </c>
      <c r="R21" s="28" t="s">
        <v>41</v>
      </c>
    </row>
    <row r="22" spans="1:18" ht="9.6" customHeight="1" x14ac:dyDescent="0.2">
      <c r="A22" s="29" t="s">
        <v>42</v>
      </c>
      <c r="B22" s="3" t="s">
        <v>43</v>
      </c>
      <c r="C22" s="16" t="s">
        <v>277</v>
      </c>
      <c r="D22" s="6">
        <v>54</v>
      </c>
      <c r="E22" s="7">
        <v>0.12</v>
      </c>
      <c r="F22" s="39">
        <v>34</v>
      </c>
      <c r="G22" s="38">
        <v>0.08</v>
      </c>
      <c r="H22" s="39">
        <v>53</v>
      </c>
      <c r="I22" s="38">
        <v>0.12</v>
      </c>
      <c r="J22" s="39">
        <v>71</v>
      </c>
      <c r="K22" s="38">
        <v>0.15</v>
      </c>
      <c r="L22" s="39">
        <v>71</v>
      </c>
      <c r="M22" s="7">
        <v>0.14000000000000001</v>
      </c>
      <c r="N22" s="8">
        <v>62</v>
      </c>
      <c r="O22" s="7">
        <v>0.11</v>
      </c>
      <c r="P22" s="8">
        <v>61</v>
      </c>
      <c r="Q22" s="7">
        <v>0.13</v>
      </c>
      <c r="R22" s="28" t="s">
        <v>44</v>
      </c>
    </row>
    <row r="23" spans="1:18" ht="9.6" customHeight="1" x14ac:dyDescent="0.2">
      <c r="A23" s="29" t="s">
        <v>45</v>
      </c>
      <c r="B23" s="3" t="s">
        <v>46</v>
      </c>
      <c r="C23" s="16" t="s">
        <v>278</v>
      </c>
      <c r="D23" s="6">
        <v>4643</v>
      </c>
      <c r="E23" s="7">
        <v>9.9600000000000009</v>
      </c>
      <c r="F23" s="8">
        <v>3878</v>
      </c>
      <c r="G23" s="7">
        <v>9.68</v>
      </c>
      <c r="H23" s="8">
        <v>4285</v>
      </c>
      <c r="I23" s="7">
        <v>9.84</v>
      </c>
      <c r="J23" s="8">
        <v>4816</v>
      </c>
      <c r="K23" s="7">
        <v>10.19</v>
      </c>
      <c r="L23" s="8">
        <v>5147</v>
      </c>
      <c r="M23" s="7">
        <v>10.199999999999999</v>
      </c>
      <c r="N23" s="8">
        <v>5733</v>
      </c>
      <c r="O23" s="7">
        <v>10.130000000000001</v>
      </c>
      <c r="P23" s="8">
        <v>4915</v>
      </c>
      <c r="Q23" s="7">
        <v>10.039999999999999</v>
      </c>
      <c r="R23" s="28" t="s">
        <v>47</v>
      </c>
    </row>
    <row r="24" spans="1:18" ht="9.6" customHeight="1" x14ac:dyDescent="0.2">
      <c r="A24" s="29" t="s">
        <v>48</v>
      </c>
      <c r="B24" s="5" t="s">
        <v>0</v>
      </c>
      <c r="C24" s="17" t="s">
        <v>279</v>
      </c>
      <c r="D24" s="6">
        <v>3575</v>
      </c>
      <c r="E24" s="7">
        <v>7.67</v>
      </c>
      <c r="F24" s="8">
        <v>2972</v>
      </c>
      <c r="G24" s="7">
        <v>7.42</v>
      </c>
      <c r="H24" s="8">
        <v>3295</v>
      </c>
      <c r="I24" s="7">
        <v>7.56</v>
      </c>
      <c r="J24" s="8">
        <v>3725</v>
      </c>
      <c r="K24" s="7">
        <v>7.88</v>
      </c>
      <c r="L24" s="8">
        <v>3976</v>
      </c>
      <c r="M24" s="7">
        <v>7.88</v>
      </c>
      <c r="N24" s="8">
        <v>4421</v>
      </c>
      <c r="O24" s="7">
        <v>7.81</v>
      </c>
      <c r="P24" s="8">
        <v>3789</v>
      </c>
      <c r="Q24" s="7">
        <v>7.74</v>
      </c>
      <c r="R24" s="28" t="s">
        <v>49</v>
      </c>
    </row>
    <row r="25" spans="1:18" ht="9.6" customHeight="1" x14ac:dyDescent="0.2">
      <c r="A25" s="29" t="s">
        <v>50</v>
      </c>
      <c r="B25" s="5" t="s">
        <v>0</v>
      </c>
      <c r="C25" s="17" t="s">
        <v>280</v>
      </c>
      <c r="D25" s="6">
        <v>993</v>
      </c>
      <c r="E25" s="7">
        <v>2.13</v>
      </c>
      <c r="F25" s="8">
        <v>872</v>
      </c>
      <c r="G25" s="7">
        <v>2.1800000000000002</v>
      </c>
      <c r="H25" s="8">
        <v>936</v>
      </c>
      <c r="I25" s="7">
        <v>2.15</v>
      </c>
      <c r="J25" s="8">
        <v>1007</v>
      </c>
      <c r="K25" s="7">
        <v>2.13</v>
      </c>
      <c r="L25" s="8">
        <v>1075</v>
      </c>
      <c r="M25" s="7">
        <v>2.13</v>
      </c>
      <c r="N25" s="8">
        <v>1174</v>
      </c>
      <c r="O25" s="7">
        <v>2.0699999999999998</v>
      </c>
      <c r="P25" s="8">
        <v>1036</v>
      </c>
      <c r="Q25" s="7">
        <v>2.12</v>
      </c>
      <c r="R25" s="28" t="s">
        <v>51</v>
      </c>
    </row>
    <row r="26" spans="1:18" ht="9.6" customHeight="1" x14ac:dyDescent="0.2">
      <c r="A26" s="29" t="s">
        <v>52</v>
      </c>
      <c r="B26" s="5" t="s">
        <v>0</v>
      </c>
      <c r="C26" s="17" t="s">
        <v>281</v>
      </c>
      <c r="D26" s="6">
        <v>75</v>
      </c>
      <c r="E26" s="7">
        <v>0.16</v>
      </c>
      <c r="F26" s="13" t="s">
        <v>23</v>
      </c>
      <c r="G26" s="13" t="s">
        <v>23</v>
      </c>
      <c r="H26" s="39">
        <v>54</v>
      </c>
      <c r="I26" s="38">
        <v>0.12</v>
      </c>
      <c r="J26" s="39">
        <v>84</v>
      </c>
      <c r="K26" s="38">
        <v>0.18</v>
      </c>
      <c r="L26" s="39">
        <v>96</v>
      </c>
      <c r="M26" s="38">
        <v>0.19</v>
      </c>
      <c r="N26" s="8">
        <v>139</v>
      </c>
      <c r="O26" s="7">
        <v>0.25</v>
      </c>
      <c r="P26" s="8">
        <v>90</v>
      </c>
      <c r="Q26" s="7">
        <v>0.18</v>
      </c>
      <c r="R26" s="28" t="s">
        <v>53</v>
      </c>
    </row>
    <row r="27" spans="1:18" ht="9.6" customHeight="1" x14ac:dyDescent="0.2">
      <c r="A27" s="29" t="s">
        <v>54</v>
      </c>
      <c r="B27" s="3" t="s">
        <v>55</v>
      </c>
      <c r="C27" s="16" t="s">
        <v>282</v>
      </c>
      <c r="D27" s="6">
        <v>416</v>
      </c>
      <c r="E27" s="7">
        <v>0.89</v>
      </c>
      <c r="F27" s="8">
        <v>418</v>
      </c>
      <c r="G27" s="7">
        <v>1.04</v>
      </c>
      <c r="H27" s="8">
        <v>472</v>
      </c>
      <c r="I27" s="7">
        <v>1.08</v>
      </c>
      <c r="J27" s="8">
        <v>333</v>
      </c>
      <c r="K27" s="7">
        <v>0.7</v>
      </c>
      <c r="L27" s="8">
        <v>380</v>
      </c>
      <c r="M27" s="7">
        <v>0.75</v>
      </c>
      <c r="N27" s="8">
        <v>398</v>
      </c>
      <c r="O27" s="7">
        <v>0.7</v>
      </c>
      <c r="P27" s="8">
        <v>415</v>
      </c>
      <c r="Q27" s="7">
        <v>0.85</v>
      </c>
      <c r="R27" s="28" t="s">
        <v>56</v>
      </c>
    </row>
    <row r="28" spans="1:18" ht="9.6" customHeight="1" x14ac:dyDescent="0.2">
      <c r="A28" s="29" t="s">
        <v>57</v>
      </c>
      <c r="B28" s="3" t="s">
        <v>58</v>
      </c>
      <c r="C28" s="16" t="s">
        <v>283</v>
      </c>
      <c r="D28" s="6">
        <v>368</v>
      </c>
      <c r="E28" s="7">
        <v>0.79</v>
      </c>
      <c r="F28" s="8">
        <v>406</v>
      </c>
      <c r="G28" s="7">
        <v>1.01</v>
      </c>
      <c r="H28" s="8">
        <v>435</v>
      </c>
      <c r="I28" s="7">
        <v>1</v>
      </c>
      <c r="J28" s="39">
        <v>288</v>
      </c>
      <c r="K28" s="7">
        <v>0.61</v>
      </c>
      <c r="L28" s="8">
        <v>319</v>
      </c>
      <c r="M28" s="7">
        <v>0.63</v>
      </c>
      <c r="N28" s="8">
        <v>298</v>
      </c>
      <c r="O28" s="7">
        <v>0.53</v>
      </c>
      <c r="P28" s="8">
        <v>355</v>
      </c>
      <c r="Q28" s="7">
        <v>0.73</v>
      </c>
      <c r="R28" s="28" t="s">
        <v>59</v>
      </c>
    </row>
    <row r="29" spans="1:18" ht="9.6" customHeight="1" x14ac:dyDescent="0.2">
      <c r="A29" s="29" t="s">
        <v>60</v>
      </c>
      <c r="B29" s="3" t="s">
        <v>61</v>
      </c>
      <c r="C29" s="15" t="s">
        <v>284</v>
      </c>
      <c r="D29" s="6">
        <v>439</v>
      </c>
      <c r="E29" s="7">
        <v>0.94</v>
      </c>
      <c r="F29" s="8">
        <v>384</v>
      </c>
      <c r="G29" s="7">
        <v>0.96</v>
      </c>
      <c r="H29" s="8">
        <v>437</v>
      </c>
      <c r="I29" s="7">
        <v>1</v>
      </c>
      <c r="J29" s="8">
        <v>451</v>
      </c>
      <c r="K29" s="7">
        <v>0.95</v>
      </c>
      <c r="L29" s="8">
        <v>421</v>
      </c>
      <c r="M29" s="7">
        <v>0.83</v>
      </c>
      <c r="N29" s="8">
        <v>510</v>
      </c>
      <c r="O29" s="7">
        <v>0.9</v>
      </c>
      <c r="P29" s="8">
        <v>459</v>
      </c>
      <c r="Q29" s="7">
        <v>0.94</v>
      </c>
      <c r="R29" s="28" t="s">
        <v>62</v>
      </c>
    </row>
    <row r="30" spans="1:18" ht="9.6" customHeight="1" x14ac:dyDescent="0.2">
      <c r="A30" s="29" t="s">
        <v>63</v>
      </c>
      <c r="B30" s="3" t="s">
        <v>64</v>
      </c>
      <c r="C30" s="14" t="s">
        <v>285</v>
      </c>
      <c r="D30" s="6">
        <v>9816</v>
      </c>
      <c r="E30" s="7">
        <v>21.06</v>
      </c>
      <c r="F30" s="8">
        <v>8162</v>
      </c>
      <c r="G30" s="7">
        <v>20.38</v>
      </c>
      <c r="H30" s="8">
        <v>9021</v>
      </c>
      <c r="I30" s="7">
        <v>20.71</v>
      </c>
      <c r="J30" s="8">
        <v>10092</v>
      </c>
      <c r="K30" s="7">
        <v>21.35</v>
      </c>
      <c r="L30" s="8">
        <v>10824</v>
      </c>
      <c r="M30" s="7">
        <v>21.44</v>
      </c>
      <c r="N30" s="8">
        <v>12296</v>
      </c>
      <c r="O30" s="7">
        <v>21.73</v>
      </c>
      <c r="P30" s="8">
        <v>10405</v>
      </c>
      <c r="Q30" s="7">
        <v>21.26</v>
      </c>
      <c r="R30" s="28" t="s">
        <v>65</v>
      </c>
    </row>
    <row r="31" spans="1:18" ht="9.6" customHeight="1" x14ac:dyDescent="0.2">
      <c r="A31" s="29" t="s">
        <v>66</v>
      </c>
      <c r="B31" s="3" t="s">
        <v>67</v>
      </c>
      <c r="C31" s="15" t="s">
        <v>286</v>
      </c>
      <c r="D31" s="6">
        <v>7711</v>
      </c>
      <c r="E31" s="7">
        <v>16.55</v>
      </c>
      <c r="F31" s="8">
        <v>6648</v>
      </c>
      <c r="G31" s="7">
        <v>16.600000000000001</v>
      </c>
      <c r="H31" s="8">
        <v>7122</v>
      </c>
      <c r="I31" s="7">
        <v>16.350000000000001</v>
      </c>
      <c r="J31" s="8">
        <v>7732</v>
      </c>
      <c r="K31" s="7">
        <v>16.36</v>
      </c>
      <c r="L31" s="8">
        <v>8415</v>
      </c>
      <c r="M31" s="7">
        <v>16.670000000000002</v>
      </c>
      <c r="N31" s="8">
        <v>9474</v>
      </c>
      <c r="O31" s="7">
        <v>16.739999999999998</v>
      </c>
      <c r="P31" s="8">
        <v>8090</v>
      </c>
      <c r="Q31" s="7">
        <v>16.53</v>
      </c>
      <c r="R31" s="28" t="s">
        <v>68</v>
      </c>
    </row>
    <row r="32" spans="1:18" ht="9.6" customHeight="1" x14ac:dyDescent="0.2">
      <c r="A32" s="29" t="s">
        <v>69</v>
      </c>
      <c r="B32" s="3" t="s">
        <v>70</v>
      </c>
      <c r="C32" s="16" t="s">
        <v>287</v>
      </c>
      <c r="D32" s="6">
        <v>7237</v>
      </c>
      <c r="E32" s="7">
        <v>15.53</v>
      </c>
      <c r="F32" s="8">
        <v>6348</v>
      </c>
      <c r="G32" s="7">
        <v>15.85</v>
      </c>
      <c r="H32" s="8">
        <v>6820</v>
      </c>
      <c r="I32" s="7">
        <v>15.66</v>
      </c>
      <c r="J32" s="8">
        <v>7377</v>
      </c>
      <c r="K32" s="7">
        <v>15.61</v>
      </c>
      <c r="L32" s="8">
        <v>7916</v>
      </c>
      <c r="M32" s="7">
        <v>15.68</v>
      </c>
      <c r="N32" s="8">
        <v>8499</v>
      </c>
      <c r="O32" s="7">
        <v>15.02</v>
      </c>
      <c r="P32" s="8">
        <v>7554</v>
      </c>
      <c r="Q32" s="7">
        <v>15.43</v>
      </c>
      <c r="R32" s="28" t="s">
        <v>71</v>
      </c>
    </row>
    <row r="33" spans="1:18" ht="9.6" customHeight="1" x14ac:dyDescent="0.2">
      <c r="A33" s="29" t="s">
        <v>72</v>
      </c>
      <c r="B33" s="5" t="s">
        <v>0</v>
      </c>
      <c r="C33" s="17" t="s">
        <v>288</v>
      </c>
      <c r="D33" s="6">
        <v>3296</v>
      </c>
      <c r="E33" s="7">
        <v>7.07</v>
      </c>
      <c r="F33" s="8">
        <v>2801</v>
      </c>
      <c r="G33" s="7">
        <v>6.99</v>
      </c>
      <c r="H33" s="8">
        <v>3077</v>
      </c>
      <c r="I33" s="7">
        <v>7.06</v>
      </c>
      <c r="J33" s="8">
        <v>3381</v>
      </c>
      <c r="K33" s="7">
        <v>7.15</v>
      </c>
      <c r="L33" s="8">
        <v>3628</v>
      </c>
      <c r="M33" s="7">
        <v>7.19</v>
      </c>
      <c r="N33" s="8">
        <v>3996</v>
      </c>
      <c r="O33" s="7">
        <v>7.06</v>
      </c>
      <c r="P33" s="8">
        <v>3472</v>
      </c>
      <c r="Q33" s="7">
        <v>7.09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27</v>
      </c>
      <c r="E35" s="7">
        <v>0.06</v>
      </c>
      <c r="F35" s="13" t="s">
        <v>23</v>
      </c>
      <c r="G35" s="13" t="s">
        <v>23</v>
      </c>
      <c r="H35" s="39">
        <v>8</v>
      </c>
      <c r="I35" s="38">
        <v>0.02</v>
      </c>
      <c r="J35" s="13" t="s">
        <v>23</v>
      </c>
      <c r="K35" s="13" t="s">
        <v>23</v>
      </c>
      <c r="L35" s="13" t="s">
        <v>23</v>
      </c>
      <c r="M35" s="13" t="s">
        <v>23</v>
      </c>
      <c r="N35" s="8">
        <v>81</v>
      </c>
      <c r="O35" s="7">
        <v>0.14000000000000001</v>
      </c>
      <c r="P35" s="8">
        <v>37</v>
      </c>
      <c r="Q35" s="7">
        <v>7.0000000000000007E-2</v>
      </c>
      <c r="R35" s="28" t="s">
        <v>75</v>
      </c>
    </row>
    <row r="36" spans="1:18" ht="9.6" customHeight="1" x14ac:dyDescent="0.2">
      <c r="A36" s="29" t="s">
        <v>76</v>
      </c>
      <c r="B36" s="5" t="s">
        <v>0</v>
      </c>
      <c r="C36" s="17" t="s">
        <v>291</v>
      </c>
      <c r="D36" s="6">
        <v>401</v>
      </c>
      <c r="E36" s="7">
        <v>0.86</v>
      </c>
      <c r="F36" s="8">
        <v>338</v>
      </c>
      <c r="G36" s="7">
        <v>0.84</v>
      </c>
      <c r="H36" s="8">
        <v>377</v>
      </c>
      <c r="I36" s="7">
        <v>0.87</v>
      </c>
      <c r="J36" s="8">
        <v>415</v>
      </c>
      <c r="K36" s="7">
        <v>0.88</v>
      </c>
      <c r="L36" s="8">
        <v>444</v>
      </c>
      <c r="M36" s="7">
        <v>0.88</v>
      </c>
      <c r="N36" s="8">
        <v>481</v>
      </c>
      <c r="O36" s="7">
        <v>0.85</v>
      </c>
      <c r="P36" s="8">
        <v>423</v>
      </c>
      <c r="Q36" s="7">
        <v>0.86</v>
      </c>
      <c r="R36" s="28" t="s">
        <v>77</v>
      </c>
    </row>
    <row r="37" spans="1:18" ht="9.6" customHeight="1" x14ac:dyDescent="0.2">
      <c r="A37" s="29" t="s">
        <v>78</v>
      </c>
      <c r="B37" s="5" t="s">
        <v>0</v>
      </c>
      <c r="C37" s="17" t="s">
        <v>292</v>
      </c>
      <c r="D37" s="6">
        <v>2990</v>
      </c>
      <c r="E37" s="7">
        <v>6.42</v>
      </c>
      <c r="F37" s="8">
        <v>2636</v>
      </c>
      <c r="G37" s="7">
        <v>6.58</v>
      </c>
      <c r="H37" s="8">
        <v>2838</v>
      </c>
      <c r="I37" s="7">
        <v>6.52</v>
      </c>
      <c r="J37" s="8">
        <v>3052</v>
      </c>
      <c r="K37" s="7">
        <v>6.46</v>
      </c>
      <c r="L37" s="8">
        <v>3215</v>
      </c>
      <c r="M37" s="7">
        <v>6.37</v>
      </c>
      <c r="N37" s="8">
        <v>3488</v>
      </c>
      <c r="O37" s="7">
        <v>6.16</v>
      </c>
      <c r="P37" s="8">
        <v>3116</v>
      </c>
      <c r="Q37" s="7">
        <v>6.37</v>
      </c>
      <c r="R37" s="28" t="s">
        <v>79</v>
      </c>
    </row>
    <row r="38" spans="1:18" ht="9.6" customHeight="1" x14ac:dyDescent="0.2">
      <c r="A38" s="29" t="s">
        <v>80</v>
      </c>
      <c r="B38" s="5" t="s">
        <v>0</v>
      </c>
      <c r="C38" s="17" t="s">
        <v>293</v>
      </c>
      <c r="D38" s="6">
        <v>506</v>
      </c>
      <c r="E38" s="7">
        <v>1.08</v>
      </c>
      <c r="F38" s="8">
        <v>500</v>
      </c>
      <c r="G38" s="7">
        <v>1.25</v>
      </c>
      <c r="H38" s="8">
        <v>484</v>
      </c>
      <c r="I38" s="7">
        <v>1.1100000000000001</v>
      </c>
      <c r="J38" s="8">
        <v>495</v>
      </c>
      <c r="K38" s="7">
        <v>1.05</v>
      </c>
      <c r="L38" s="8">
        <v>600</v>
      </c>
      <c r="M38" s="7">
        <v>1.19</v>
      </c>
      <c r="N38" s="8">
        <v>505</v>
      </c>
      <c r="O38" s="7">
        <v>0.89</v>
      </c>
      <c r="P38" s="8">
        <v>508</v>
      </c>
      <c r="Q38" s="7">
        <v>1.04</v>
      </c>
      <c r="R38" s="28" t="s">
        <v>81</v>
      </c>
    </row>
    <row r="39" spans="1:18" ht="9.6" customHeight="1" x14ac:dyDescent="0.2">
      <c r="A39" s="29" t="s">
        <v>82</v>
      </c>
      <c r="B39" s="5" t="s">
        <v>0</v>
      </c>
      <c r="C39" s="17" t="s">
        <v>294</v>
      </c>
      <c r="D39" s="6">
        <v>22</v>
      </c>
      <c r="E39" s="7">
        <v>0.05</v>
      </c>
      <c r="F39" s="39">
        <v>21</v>
      </c>
      <c r="G39" s="38">
        <v>0.05</v>
      </c>
      <c r="H39" s="8">
        <v>20</v>
      </c>
      <c r="I39" s="7">
        <v>0.05</v>
      </c>
      <c r="J39" s="8">
        <v>22</v>
      </c>
      <c r="K39" s="7">
        <v>0.05</v>
      </c>
      <c r="L39" s="8">
        <v>22</v>
      </c>
      <c r="M39" s="7">
        <v>0.04</v>
      </c>
      <c r="N39" s="8">
        <v>25</v>
      </c>
      <c r="O39" s="7">
        <v>0.04</v>
      </c>
      <c r="P39" s="8">
        <v>22</v>
      </c>
      <c r="Q39" s="7">
        <v>0.04</v>
      </c>
      <c r="R39" s="28" t="s">
        <v>83</v>
      </c>
    </row>
    <row r="40" spans="1:18" ht="9.6" customHeight="1" x14ac:dyDescent="0.2">
      <c r="A40" s="29" t="s">
        <v>84</v>
      </c>
      <c r="B40" s="5" t="s">
        <v>0</v>
      </c>
      <c r="C40" s="17" t="s">
        <v>295</v>
      </c>
      <c r="D40" s="37">
        <v>23</v>
      </c>
      <c r="E40" s="38">
        <v>0.05</v>
      </c>
      <c r="F40" s="39">
        <v>53</v>
      </c>
      <c r="G40" s="38">
        <v>0.13</v>
      </c>
      <c r="H40" s="39">
        <v>22</v>
      </c>
      <c r="I40" s="38">
        <v>0.05</v>
      </c>
      <c r="J40" s="13" t="s">
        <v>23</v>
      </c>
      <c r="K40" s="13" t="s">
        <v>23</v>
      </c>
      <c r="L40" s="39">
        <v>8</v>
      </c>
      <c r="M40" s="38">
        <v>0.02</v>
      </c>
      <c r="N40" s="8">
        <v>4</v>
      </c>
      <c r="O40" s="7">
        <v>0.01</v>
      </c>
      <c r="P40" s="39">
        <v>13</v>
      </c>
      <c r="Q40" s="38">
        <v>0.03</v>
      </c>
      <c r="R40" s="28" t="s">
        <v>85</v>
      </c>
    </row>
    <row r="41" spans="1:18" ht="9.6" customHeight="1" x14ac:dyDescent="0.2">
      <c r="A41" s="29" t="s">
        <v>86</v>
      </c>
      <c r="B41" s="3" t="s">
        <v>87</v>
      </c>
      <c r="C41" s="16" t="s">
        <v>296</v>
      </c>
      <c r="D41" s="6">
        <v>474</v>
      </c>
      <c r="E41" s="7">
        <v>1.02</v>
      </c>
      <c r="F41" s="39">
        <v>299</v>
      </c>
      <c r="G41" s="38">
        <v>0.75</v>
      </c>
      <c r="H41" s="8">
        <v>303</v>
      </c>
      <c r="I41" s="7">
        <v>0.7</v>
      </c>
      <c r="J41" s="39">
        <v>355</v>
      </c>
      <c r="K41" s="38">
        <v>0.75</v>
      </c>
      <c r="L41" s="39">
        <v>499</v>
      </c>
      <c r="M41" s="38">
        <v>0.99</v>
      </c>
      <c r="N41" s="8">
        <v>975</v>
      </c>
      <c r="O41" s="7">
        <v>1.72</v>
      </c>
      <c r="P41" s="8">
        <v>536</v>
      </c>
      <c r="Q41" s="7">
        <v>1.1000000000000001</v>
      </c>
      <c r="R41" s="28" t="s">
        <v>88</v>
      </c>
    </row>
    <row r="42" spans="1:18" ht="9.6" customHeight="1" x14ac:dyDescent="0.2">
      <c r="A42" s="29" t="s">
        <v>89</v>
      </c>
      <c r="B42" s="5" t="s">
        <v>0</v>
      </c>
      <c r="C42" s="17" t="s">
        <v>297</v>
      </c>
      <c r="D42" s="6">
        <v>157</v>
      </c>
      <c r="E42" s="7">
        <v>0.34</v>
      </c>
      <c r="F42" s="13" t="s">
        <v>23</v>
      </c>
      <c r="G42" s="13" t="s">
        <v>23</v>
      </c>
      <c r="H42" s="13" t="s">
        <v>23</v>
      </c>
      <c r="I42" s="13" t="s">
        <v>23</v>
      </c>
      <c r="J42" s="13" t="s">
        <v>23</v>
      </c>
      <c r="K42" s="13" t="s">
        <v>23</v>
      </c>
      <c r="L42" s="39">
        <v>205</v>
      </c>
      <c r="M42" s="38">
        <v>0.41</v>
      </c>
      <c r="N42" s="8">
        <v>431</v>
      </c>
      <c r="O42" s="7">
        <v>0.76</v>
      </c>
      <c r="P42" s="8">
        <v>193</v>
      </c>
      <c r="Q42" s="7">
        <v>0.4</v>
      </c>
      <c r="R42" s="28" t="s">
        <v>90</v>
      </c>
    </row>
    <row r="43" spans="1:18" ht="9.6" customHeight="1" x14ac:dyDescent="0.2">
      <c r="A43" s="29" t="s">
        <v>91</v>
      </c>
      <c r="B43" s="5" t="s">
        <v>0</v>
      </c>
      <c r="C43" s="17" t="s">
        <v>298</v>
      </c>
      <c r="D43" s="6">
        <v>147</v>
      </c>
      <c r="E43" s="7">
        <v>0.31</v>
      </c>
      <c r="F43" s="39">
        <v>77</v>
      </c>
      <c r="G43" s="38">
        <v>0.19</v>
      </c>
      <c r="H43" s="39">
        <v>105</v>
      </c>
      <c r="I43" s="38">
        <v>0.24</v>
      </c>
      <c r="J43" s="39">
        <v>175</v>
      </c>
      <c r="K43" s="38">
        <v>0.37</v>
      </c>
      <c r="L43" s="39">
        <v>195</v>
      </c>
      <c r="M43" s="38">
        <v>0.39</v>
      </c>
      <c r="N43" s="8">
        <v>250</v>
      </c>
      <c r="O43" s="7">
        <v>0.44</v>
      </c>
      <c r="P43" s="8">
        <v>172</v>
      </c>
      <c r="Q43" s="7">
        <v>0.35</v>
      </c>
      <c r="R43" s="28" t="s">
        <v>92</v>
      </c>
    </row>
    <row r="44" spans="1:18" ht="9.6" customHeight="1" x14ac:dyDescent="0.2">
      <c r="A44" s="29" t="s">
        <v>93</v>
      </c>
      <c r="B44" s="5" t="s">
        <v>0</v>
      </c>
      <c r="C44" s="17" t="s">
        <v>299</v>
      </c>
      <c r="D44" s="6">
        <v>33</v>
      </c>
      <c r="E44" s="7">
        <v>7.0000000000000007E-2</v>
      </c>
      <c r="F44" s="13" t="s">
        <v>23</v>
      </c>
      <c r="G44" s="13" t="s">
        <v>23</v>
      </c>
      <c r="H44" s="13" t="s">
        <v>23</v>
      </c>
      <c r="I44" s="13" t="s">
        <v>23</v>
      </c>
      <c r="J44" s="13" t="s">
        <v>23</v>
      </c>
      <c r="K44" s="13" t="s">
        <v>23</v>
      </c>
      <c r="L44" s="13" t="s">
        <v>23</v>
      </c>
      <c r="M44" s="13" t="s">
        <v>23</v>
      </c>
      <c r="N44" s="8">
        <v>55</v>
      </c>
      <c r="O44" s="7">
        <v>0.1</v>
      </c>
      <c r="P44" s="8">
        <v>36</v>
      </c>
      <c r="Q44" s="7">
        <v>7.0000000000000007E-2</v>
      </c>
      <c r="R44" s="28" t="s">
        <v>94</v>
      </c>
    </row>
    <row r="45" spans="1:18" ht="9.6" customHeight="1" x14ac:dyDescent="0.2">
      <c r="A45" s="29" t="s">
        <v>95</v>
      </c>
      <c r="B45" s="5" t="s">
        <v>0</v>
      </c>
      <c r="C45" s="17" t="s">
        <v>300</v>
      </c>
      <c r="D45" s="6">
        <v>89</v>
      </c>
      <c r="E45" s="7">
        <v>0.19</v>
      </c>
      <c r="F45" s="8">
        <v>135</v>
      </c>
      <c r="G45" s="7">
        <v>0.34</v>
      </c>
      <c r="H45" s="39">
        <v>89</v>
      </c>
      <c r="I45" s="38">
        <v>0.21</v>
      </c>
      <c r="J45" s="13" t="s">
        <v>23</v>
      </c>
      <c r="K45" s="13" t="s">
        <v>23</v>
      </c>
      <c r="L45" s="39">
        <v>54</v>
      </c>
      <c r="M45" s="38">
        <v>0.11</v>
      </c>
      <c r="N45" s="8">
        <v>58</v>
      </c>
      <c r="O45" s="7">
        <v>0.1</v>
      </c>
      <c r="P45" s="8">
        <v>73</v>
      </c>
      <c r="Q45" s="7">
        <v>0.15</v>
      </c>
      <c r="R45" s="28" t="s">
        <v>96</v>
      </c>
    </row>
    <row r="46" spans="1:18" ht="9.6" customHeight="1" x14ac:dyDescent="0.2">
      <c r="A46" s="29" t="s">
        <v>97</v>
      </c>
      <c r="B46" s="5" t="s">
        <v>0</v>
      </c>
      <c r="C46" s="17" t="s">
        <v>301</v>
      </c>
      <c r="D46" s="6">
        <v>38</v>
      </c>
      <c r="E46" s="7">
        <v>0.08</v>
      </c>
      <c r="F46" s="13" t="s">
        <v>23</v>
      </c>
      <c r="G46" s="13" t="s">
        <v>23</v>
      </c>
      <c r="H46" s="13" t="s">
        <v>23</v>
      </c>
      <c r="I46" s="13" t="s">
        <v>23</v>
      </c>
      <c r="J46" s="13" t="s">
        <v>23</v>
      </c>
      <c r="K46" s="13" t="s">
        <v>23</v>
      </c>
      <c r="L46" s="13" t="s">
        <v>23</v>
      </c>
      <c r="M46" s="13" t="s">
        <v>23</v>
      </c>
      <c r="N46" s="8">
        <v>156</v>
      </c>
      <c r="O46" s="7">
        <v>0.28000000000000003</v>
      </c>
      <c r="P46" s="8">
        <v>50</v>
      </c>
      <c r="Q46" s="7">
        <v>0.1</v>
      </c>
      <c r="R46" s="28" t="s">
        <v>98</v>
      </c>
    </row>
    <row r="47" spans="1:18" ht="9.6" customHeight="1" x14ac:dyDescent="0.2">
      <c r="A47" s="29" t="s">
        <v>99</v>
      </c>
      <c r="B47" s="5" t="s">
        <v>0</v>
      </c>
      <c r="C47" s="17" t="s">
        <v>302</v>
      </c>
      <c r="D47" s="6">
        <v>10</v>
      </c>
      <c r="E47" s="7">
        <v>0.02</v>
      </c>
      <c r="F47" s="13" t="s">
        <v>23</v>
      </c>
      <c r="G47" s="13" t="s">
        <v>23</v>
      </c>
      <c r="H47" s="39">
        <v>5</v>
      </c>
      <c r="I47" s="38">
        <v>0.01</v>
      </c>
      <c r="J47" s="13" t="s">
        <v>23</v>
      </c>
      <c r="K47" s="13" t="s">
        <v>23</v>
      </c>
      <c r="L47" s="13" t="s">
        <v>23</v>
      </c>
      <c r="M47" s="13" t="s">
        <v>23</v>
      </c>
      <c r="N47" s="8">
        <v>24</v>
      </c>
      <c r="O47" s="7">
        <v>0.04</v>
      </c>
      <c r="P47" s="8">
        <v>12</v>
      </c>
      <c r="Q47" s="7">
        <v>0.02</v>
      </c>
      <c r="R47" s="28" t="s">
        <v>100</v>
      </c>
    </row>
    <row r="48" spans="1:18" ht="9.6" customHeight="1" x14ac:dyDescent="0.2">
      <c r="A48" s="29" t="s">
        <v>101</v>
      </c>
      <c r="B48" s="3" t="s">
        <v>102</v>
      </c>
      <c r="C48" s="15" t="s">
        <v>303</v>
      </c>
      <c r="D48" s="6">
        <v>1992</v>
      </c>
      <c r="E48" s="7">
        <v>4.2699999999999996</v>
      </c>
      <c r="F48" s="8">
        <v>1417</v>
      </c>
      <c r="G48" s="7">
        <v>3.54</v>
      </c>
      <c r="H48" s="8">
        <v>1784</v>
      </c>
      <c r="I48" s="7">
        <v>4.09</v>
      </c>
      <c r="J48" s="8">
        <v>2243</v>
      </c>
      <c r="K48" s="7">
        <v>4.75</v>
      </c>
      <c r="L48" s="8">
        <v>2301</v>
      </c>
      <c r="M48" s="7">
        <v>4.5599999999999996</v>
      </c>
      <c r="N48" s="8">
        <v>2692</v>
      </c>
      <c r="O48" s="7">
        <v>4.76</v>
      </c>
      <c r="P48" s="8">
        <v>2197</v>
      </c>
      <c r="Q48" s="7">
        <v>4.49</v>
      </c>
      <c r="R48" s="28" t="s">
        <v>103</v>
      </c>
    </row>
    <row r="49" spans="1:18" ht="9.6" customHeight="1" x14ac:dyDescent="0.2">
      <c r="A49" s="29" t="s">
        <v>104</v>
      </c>
      <c r="B49" s="3" t="s">
        <v>105</v>
      </c>
      <c r="C49" s="16" t="s">
        <v>304</v>
      </c>
      <c r="D49" s="6">
        <v>1743</v>
      </c>
      <c r="E49" s="7">
        <v>3.74</v>
      </c>
      <c r="F49" s="8">
        <v>1363</v>
      </c>
      <c r="G49" s="7">
        <v>3.4</v>
      </c>
      <c r="H49" s="8">
        <v>1631</v>
      </c>
      <c r="I49" s="7">
        <v>3.75</v>
      </c>
      <c r="J49" s="8">
        <v>1902</v>
      </c>
      <c r="K49" s="7">
        <v>4.0199999999999996</v>
      </c>
      <c r="L49" s="8">
        <v>2006</v>
      </c>
      <c r="M49" s="7">
        <v>3.97</v>
      </c>
      <c r="N49" s="8">
        <v>2146</v>
      </c>
      <c r="O49" s="7">
        <v>3.79</v>
      </c>
      <c r="P49" s="8">
        <v>1878</v>
      </c>
      <c r="Q49" s="7">
        <v>3.84</v>
      </c>
      <c r="R49" s="28" t="s">
        <v>106</v>
      </c>
    </row>
    <row r="50" spans="1:18" ht="9.6" customHeight="1" x14ac:dyDescent="0.2">
      <c r="A50" s="29" t="s">
        <v>107</v>
      </c>
      <c r="B50" s="5" t="s">
        <v>0</v>
      </c>
      <c r="C50" s="17" t="s">
        <v>305</v>
      </c>
      <c r="D50" s="6">
        <v>1578</v>
      </c>
      <c r="E50" s="7">
        <v>3.39</v>
      </c>
      <c r="F50" s="8">
        <v>1219</v>
      </c>
      <c r="G50" s="7">
        <v>3.04</v>
      </c>
      <c r="H50" s="8">
        <v>1474</v>
      </c>
      <c r="I50" s="7">
        <v>3.38</v>
      </c>
      <c r="J50" s="8">
        <v>1731</v>
      </c>
      <c r="K50" s="7">
        <v>3.66</v>
      </c>
      <c r="L50" s="8">
        <v>1828</v>
      </c>
      <c r="M50" s="7">
        <v>3.62</v>
      </c>
      <c r="N50" s="8">
        <v>1955</v>
      </c>
      <c r="O50" s="7">
        <v>3.45</v>
      </c>
      <c r="P50" s="8">
        <v>1705</v>
      </c>
      <c r="Q50" s="7">
        <v>3.48</v>
      </c>
      <c r="R50" s="28" t="s">
        <v>108</v>
      </c>
    </row>
    <row r="51" spans="1:18" ht="9.6" customHeight="1" x14ac:dyDescent="0.2">
      <c r="A51" s="29" t="s">
        <v>109</v>
      </c>
      <c r="B51" s="5" t="s">
        <v>0</v>
      </c>
      <c r="C51" s="17" t="s">
        <v>306</v>
      </c>
      <c r="D51" s="6">
        <v>165</v>
      </c>
      <c r="E51" s="7">
        <v>0.35</v>
      </c>
      <c r="F51" s="8">
        <v>144</v>
      </c>
      <c r="G51" s="7">
        <v>0.36</v>
      </c>
      <c r="H51" s="8">
        <v>158</v>
      </c>
      <c r="I51" s="7">
        <v>0.36</v>
      </c>
      <c r="J51" s="8">
        <v>171</v>
      </c>
      <c r="K51" s="7">
        <v>0.36</v>
      </c>
      <c r="L51" s="8">
        <v>178</v>
      </c>
      <c r="M51" s="7">
        <v>0.35</v>
      </c>
      <c r="N51" s="8">
        <v>191</v>
      </c>
      <c r="O51" s="7">
        <v>0.34</v>
      </c>
      <c r="P51" s="8">
        <v>172</v>
      </c>
      <c r="Q51" s="7">
        <v>0.35</v>
      </c>
      <c r="R51" s="28" t="s">
        <v>110</v>
      </c>
    </row>
    <row r="52" spans="1:18" ht="9.6" customHeight="1" x14ac:dyDescent="0.2">
      <c r="A52" s="29" t="s">
        <v>111</v>
      </c>
      <c r="B52" s="3" t="s">
        <v>112</v>
      </c>
      <c r="C52" s="16" t="s">
        <v>307</v>
      </c>
      <c r="D52" s="6">
        <v>1</v>
      </c>
      <c r="E52" s="7">
        <v>0</v>
      </c>
      <c r="F52" s="8" t="s">
        <v>113</v>
      </c>
      <c r="G52" s="8" t="s">
        <v>113</v>
      </c>
      <c r="H52" s="8" t="s">
        <v>113</v>
      </c>
      <c r="I52" s="8" t="s">
        <v>113</v>
      </c>
      <c r="J52" s="8" t="s">
        <v>113</v>
      </c>
      <c r="K52" s="8" t="s">
        <v>113</v>
      </c>
      <c r="L52" s="8" t="s">
        <v>113</v>
      </c>
      <c r="M52" s="8" t="s">
        <v>113</v>
      </c>
      <c r="N52" s="8">
        <v>3</v>
      </c>
      <c r="O52" s="7">
        <v>0</v>
      </c>
      <c r="P52" s="8">
        <v>1</v>
      </c>
      <c r="Q52" s="7">
        <v>0</v>
      </c>
      <c r="R52" s="28" t="s">
        <v>114</v>
      </c>
    </row>
    <row r="53" spans="1:18" ht="9.6" customHeight="1" x14ac:dyDescent="0.2">
      <c r="A53" s="29" t="s">
        <v>115</v>
      </c>
      <c r="B53" s="3" t="s">
        <v>116</v>
      </c>
      <c r="C53" s="16" t="s">
        <v>308</v>
      </c>
      <c r="D53" s="6">
        <v>234</v>
      </c>
      <c r="E53" s="7">
        <v>0.5</v>
      </c>
      <c r="F53" s="13" t="s">
        <v>23</v>
      </c>
      <c r="G53" s="13" t="s">
        <v>23</v>
      </c>
      <c r="H53" s="39">
        <v>142</v>
      </c>
      <c r="I53" s="38">
        <v>0.33</v>
      </c>
      <c r="J53" s="13" t="s">
        <v>23</v>
      </c>
      <c r="K53" s="13" t="s">
        <v>23</v>
      </c>
      <c r="L53" s="39">
        <v>274</v>
      </c>
      <c r="M53" s="38">
        <v>0.54</v>
      </c>
      <c r="N53" s="8">
        <v>518</v>
      </c>
      <c r="O53" s="7">
        <v>0.91</v>
      </c>
      <c r="P53" s="8">
        <v>301</v>
      </c>
      <c r="Q53" s="7">
        <v>0.61</v>
      </c>
      <c r="R53" s="28" t="s">
        <v>117</v>
      </c>
    </row>
    <row r="54" spans="1:18" ht="9.6" customHeight="1" x14ac:dyDescent="0.2">
      <c r="A54" s="29" t="s">
        <v>118</v>
      </c>
      <c r="B54" s="5" t="s">
        <v>0</v>
      </c>
      <c r="C54" s="17" t="s">
        <v>309</v>
      </c>
      <c r="D54" s="6">
        <v>171</v>
      </c>
      <c r="E54" s="7">
        <v>0.37</v>
      </c>
      <c r="F54" s="13" t="s">
        <v>23</v>
      </c>
      <c r="G54" s="13" t="s">
        <v>23</v>
      </c>
      <c r="H54" s="13" t="s">
        <v>23</v>
      </c>
      <c r="I54" s="13" t="s">
        <v>23</v>
      </c>
      <c r="J54" s="13" t="s">
        <v>23</v>
      </c>
      <c r="K54" s="13" t="s">
        <v>23</v>
      </c>
      <c r="L54" s="39">
        <v>197</v>
      </c>
      <c r="M54" s="38">
        <v>0.39</v>
      </c>
      <c r="N54" s="8">
        <v>327</v>
      </c>
      <c r="O54" s="7">
        <v>0.57999999999999996</v>
      </c>
      <c r="P54" s="8">
        <v>217</v>
      </c>
      <c r="Q54" s="7">
        <v>0.44</v>
      </c>
      <c r="R54" s="28" t="s">
        <v>119</v>
      </c>
    </row>
    <row r="55" spans="1:18" ht="9.6" customHeight="1" x14ac:dyDescent="0.2">
      <c r="A55" s="29" t="s">
        <v>120</v>
      </c>
      <c r="B55" s="5" t="s">
        <v>0</v>
      </c>
      <c r="C55" s="17" t="s">
        <v>310</v>
      </c>
      <c r="D55" s="6">
        <v>62</v>
      </c>
      <c r="E55" s="7">
        <v>0.13</v>
      </c>
      <c r="F55" s="13" t="s">
        <v>23</v>
      </c>
      <c r="G55" s="13" t="s">
        <v>23</v>
      </c>
      <c r="H55" s="13" t="s">
        <v>23</v>
      </c>
      <c r="I55" s="13" t="s">
        <v>23</v>
      </c>
      <c r="J55" s="13" t="s">
        <v>23</v>
      </c>
      <c r="K55" s="13" t="s">
        <v>23</v>
      </c>
      <c r="L55" s="39">
        <v>77</v>
      </c>
      <c r="M55" s="38">
        <v>0.15</v>
      </c>
      <c r="N55" s="8">
        <v>191</v>
      </c>
      <c r="O55" s="7">
        <v>0.34</v>
      </c>
      <c r="P55" s="8">
        <v>84</v>
      </c>
      <c r="Q55" s="7">
        <v>0.17</v>
      </c>
      <c r="R55" s="28" t="s">
        <v>121</v>
      </c>
    </row>
    <row r="56" spans="1:18" ht="9.6" customHeight="1" x14ac:dyDescent="0.2">
      <c r="A56" s="29" t="s">
        <v>122</v>
      </c>
      <c r="B56" s="3" t="s">
        <v>123</v>
      </c>
      <c r="C56" s="16" t="s">
        <v>311</v>
      </c>
      <c r="D56" s="37">
        <v>15</v>
      </c>
      <c r="E56" s="38">
        <v>0.03</v>
      </c>
      <c r="F56" s="13" t="s">
        <v>23</v>
      </c>
      <c r="G56" s="13" t="s">
        <v>23</v>
      </c>
      <c r="H56" s="13" t="s">
        <v>23</v>
      </c>
      <c r="I56" s="13" t="s">
        <v>23</v>
      </c>
      <c r="J56" s="13" t="s">
        <v>23</v>
      </c>
      <c r="K56" s="13" t="s">
        <v>23</v>
      </c>
      <c r="L56" s="13" t="s">
        <v>23</v>
      </c>
      <c r="M56" s="13" t="s">
        <v>23</v>
      </c>
      <c r="N56" s="8">
        <v>26</v>
      </c>
      <c r="O56" s="7">
        <v>0.05</v>
      </c>
      <c r="P56" s="39">
        <v>17</v>
      </c>
      <c r="Q56" s="38">
        <v>0.03</v>
      </c>
      <c r="R56" s="28" t="s">
        <v>124</v>
      </c>
    </row>
    <row r="57" spans="1:18" ht="9.6" customHeight="1" x14ac:dyDescent="0.2">
      <c r="A57" s="29" t="s">
        <v>125</v>
      </c>
      <c r="B57" s="3" t="s">
        <v>126</v>
      </c>
      <c r="C57" s="15" t="s">
        <v>312</v>
      </c>
      <c r="D57" s="6">
        <v>113</v>
      </c>
      <c r="E57" s="7">
        <v>0.24</v>
      </c>
      <c r="F57" s="8">
        <v>97</v>
      </c>
      <c r="G57" s="7">
        <v>0.24</v>
      </c>
      <c r="H57" s="8">
        <v>115</v>
      </c>
      <c r="I57" s="7">
        <v>0.26</v>
      </c>
      <c r="J57" s="8">
        <v>117</v>
      </c>
      <c r="K57" s="7">
        <v>0.25</v>
      </c>
      <c r="L57" s="8">
        <v>108</v>
      </c>
      <c r="M57" s="7">
        <v>0.21</v>
      </c>
      <c r="N57" s="8">
        <v>129</v>
      </c>
      <c r="O57" s="7">
        <v>0.23</v>
      </c>
      <c r="P57" s="8">
        <v>118</v>
      </c>
      <c r="Q57" s="7">
        <v>0.24</v>
      </c>
      <c r="R57" s="28" t="s">
        <v>127</v>
      </c>
    </row>
    <row r="58" spans="1:18" ht="9.6" customHeight="1" x14ac:dyDescent="0.2">
      <c r="A58" s="29" t="s">
        <v>128</v>
      </c>
      <c r="B58" s="3" t="s">
        <v>129</v>
      </c>
      <c r="C58" s="11" t="s">
        <v>313</v>
      </c>
      <c r="D58" s="6">
        <v>181</v>
      </c>
      <c r="E58" s="7">
        <v>0.39</v>
      </c>
      <c r="F58" s="8">
        <v>104</v>
      </c>
      <c r="G58" s="7">
        <v>0.26</v>
      </c>
      <c r="H58" s="8">
        <v>174</v>
      </c>
      <c r="I58" s="7">
        <v>0.4</v>
      </c>
      <c r="J58" s="39">
        <v>189</v>
      </c>
      <c r="K58" s="7">
        <v>0.4</v>
      </c>
      <c r="L58" s="8">
        <v>208</v>
      </c>
      <c r="M58" s="7">
        <v>0.41</v>
      </c>
      <c r="N58" s="8">
        <v>270</v>
      </c>
      <c r="O58" s="7">
        <v>0.48</v>
      </c>
      <c r="P58" s="8">
        <v>209</v>
      </c>
      <c r="Q58" s="7">
        <v>0.43</v>
      </c>
      <c r="R58" s="28" t="s">
        <v>130</v>
      </c>
    </row>
    <row r="59" spans="1:18" ht="9.6" customHeight="1" x14ac:dyDescent="0.2">
      <c r="A59" s="29" t="s">
        <v>131</v>
      </c>
      <c r="B59" s="3" t="s">
        <v>132</v>
      </c>
      <c r="C59" s="11" t="s">
        <v>314</v>
      </c>
      <c r="D59" s="6">
        <v>86</v>
      </c>
      <c r="E59" s="7">
        <v>0.18</v>
      </c>
      <c r="F59" s="39">
        <v>55</v>
      </c>
      <c r="G59" s="38">
        <v>0.14000000000000001</v>
      </c>
      <c r="H59" s="8">
        <v>86</v>
      </c>
      <c r="I59" s="7">
        <v>0.2</v>
      </c>
      <c r="J59" s="39">
        <v>113</v>
      </c>
      <c r="K59" s="38">
        <v>0.24</v>
      </c>
      <c r="L59" s="39">
        <v>110</v>
      </c>
      <c r="M59" s="38">
        <v>0.22</v>
      </c>
      <c r="N59" s="8">
        <v>95</v>
      </c>
      <c r="O59" s="7">
        <v>0.17</v>
      </c>
      <c r="P59" s="8">
        <v>97</v>
      </c>
      <c r="Q59" s="7">
        <v>0.2</v>
      </c>
      <c r="R59" s="28" t="s">
        <v>133</v>
      </c>
    </row>
    <row r="60" spans="1:18" ht="9.6" customHeight="1" x14ac:dyDescent="0.2">
      <c r="A60" s="29" t="s">
        <v>134</v>
      </c>
      <c r="B60" s="3" t="s">
        <v>135</v>
      </c>
      <c r="C60" s="11" t="s">
        <v>315</v>
      </c>
      <c r="D60" s="6">
        <v>36</v>
      </c>
      <c r="E60" s="7">
        <v>0.08</v>
      </c>
      <c r="F60" s="8">
        <v>24</v>
      </c>
      <c r="G60" s="7">
        <v>0.06</v>
      </c>
      <c r="H60" s="8">
        <v>40</v>
      </c>
      <c r="I60" s="7">
        <v>0.09</v>
      </c>
      <c r="J60" s="8">
        <v>36</v>
      </c>
      <c r="K60" s="7">
        <v>0.08</v>
      </c>
      <c r="L60" s="8">
        <v>41</v>
      </c>
      <c r="M60" s="7">
        <v>0.08</v>
      </c>
      <c r="N60" s="8">
        <v>46</v>
      </c>
      <c r="O60" s="7">
        <v>0.08</v>
      </c>
      <c r="P60" s="8">
        <v>41</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247</v>
      </c>
      <c r="E63" s="7">
        <v>0.53</v>
      </c>
      <c r="F63" s="8">
        <v>154</v>
      </c>
      <c r="G63" s="7">
        <v>0.39</v>
      </c>
      <c r="H63" s="8">
        <v>217</v>
      </c>
      <c r="I63" s="7">
        <v>0.5</v>
      </c>
      <c r="J63" s="8">
        <v>315</v>
      </c>
      <c r="K63" s="7">
        <v>0.67</v>
      </c>
      <c r="L63" s="39">
        <v>328</v>
      </c>
      <c r="M63" s="38">
        <v>0.65</v>
      </c>
      <c r="N63" s="8">
        <v>327</v>
      </c>
      <c r="O63" s="7">
        <v>0.57999999999999996</v>
      </c>
      <c r="P63" s="8">
        <v>280</v>
      </c>
      <c r="Q63" s="7">
        <v>0.56999999999999995</v>
      </c>
      <c r="R63" s="28" t="s">
        <v>139</v>
      </c>
    </row>
    <row r="64" spans="1:18" ht="9.6" customHeight="1" x14ac:dyDescent="0.2">
      <c r="A64" s="29" t="s">
        <v>140</v>
      </c>
      <c r="B64" s="5" t="s">
        <v>0</v>
      </c>
      <c r="C64" s="11" t="s">
        <v>317</v>
      </c>
      <c r="D64" s="6">
        <v>10119</v>
      </c>
      <c r="E64" s="7">
        <v>21.71</v>
      </c>
      <c r="F64" s="8">
        <v>8344</v>
      </c>
      <c r="G64" s="7">
        <v>20.84</v>
      </c>
      <c r="H64" s="8">
        <v>9320</v>
      </c>
      <c r="I64" s="7">
        <v>21.4</v>
      </c>
      <c r="J64" s="8">
        <v>10429</v>
      </c>
      <c r="K64" s="7">
        <v>22.07</v>
      </c>
      <c r="L64" s="8">
        <v>11182</v>
      </c>
      <c r="M64" s="7">
        <v>22.15</v>
      </c>
      <c r="N64" s="8">
        <v>12707</v>
      </c>
      <c r="O64" s="7">
        <v>22.45</v>
      </c>
      <c r="P64" s="8">
        <v>10751</v>
      </c>
      <c r="Q64" s="7">
        <v>21.97</v>
      </c>
      <c r="R64" s="28" t="s">
        <v>141</v>
      </c>
    </row>
    <row r="65" spans="1:18" ht="9.6" customHeight="1" x14ac:dyDescent="0.2">
      <c r="A65" s="29" t="s">
        <v>142</v>
      </c>
      <c r="B65" s="5" t="s">
        <v>0</v>
      </c>
      <c r="C65" s="11" t="s">
        <v>318</v>
      </c>
      <c r="D65" s="6">
        <v>9130</v>
      </c>
      <c r="E65" s="7">
        <v>19.59</v>
      </c>
      <c r="F65" s="8">
        <v>7833</v>
      </c>
      <c r="G65" s="7">
        <v>19.559999999999999</v>
      </c>
      <c r="H65" s="8">
        <v>8605</v>
      </c>
      <c r="I65" s="7">
        <v>19.75</v>
      </c>
      <c r="J65" s="8">
        <v>9431</v>
      </c>
      <c r="K65" s="7">
        <v>19.96</v>
      </c>
      <c r="L65" s="8">
        <v>10071</v>
      </c>
      <c r="M65" s="7">
        <v>19.95</v>
      </c>
      <c r="N65" s="8">
        <v>10823</v>
      </c>
      <c r="O65" s="7">
        <v>19.12</v>
      </c>
      <c r="P65" s="8">
        <v>9592</v>
      </c>
      <c r="Q65" s="7">
        <v>19.600000000000001</v>
      </c>
      <c r="R65" s="28" t="s">
        <v>143</v>
      </c>
    </row>
    <row r="66" spans="1:18" ht="9.6" customHeight="1" x14ac:dyDescent="0.2">
      <c r="A66" s="29" t="s">
        <v>144</v>
      </c>
      <c r="B66" s="5" t="s">
        <v>0</v>
      </c>
      <c r="C66" s="11" t="s">
        <v>319</v>
      </c>
      <c r="D66" s="6">
        <v>18178</v>
      </c>
      <c r="E66" s="7">
        <v>39</v>
      </c>
      <c r="F66" s="8">
        <v>14547</v>
      </c>
      <c r="G66" s="7">
        <v>36.33</v>
      </c>
      <c r="H66" s="8">
        <v>16726</v>
      </c>
      <c r="I66" s="7">
        <v>38.4</v>
      </c>
      <c r="J66" s="8">
        <v>18818</v>
      </c>
      <c r="K66" s="7">
        <v>39.82</v>
      </c>
      <c r="L66" s="8">
        <v>20328</v>
      </c>
      <c r="M66" s="7">
        <v>40.26</v>
      </c>
      <c r="N66" s="8">
        <v>23228</v>
      </c>
      <c r="O66" s="7">
        <v>41.04</v>
      </c>
      <c r="P66" s="8">
        <v>19471</v>
      </c>
      <c r="Q66" s="7">
        <v>39.78</v>
      </c>
      <c r="R66" s="28" t="s">
        <v>145</v>
      </c>
    </row>
    <row r="67" spans="1:18" ht="9.6" customHeight="1" x14ac:dyDescent="0.2">
      <c r="A67" s="29" t="s">
        <v>146</v>
      </c>
      <c r="B67" s="5" t="s">
        <v>0</v>
      </c>
      <c r="C67" s="11" t="s">
        <v>320</v>
      </c>
      <c r="D67" s="6">
        <v>10010</v>
      </c>
      <c r="E67" s="7">
        <v>21.48</v>
      </c>
      <c r="F67" s="8">
        <v>8607</v>
      </c>
      <c r="G67" s="7">
        <v>21.49</v>
      </c>
      <c r="H67" s="8">
        <v>9426</v>
      </c>
      <c r="I67" s="7">
        <v>21.64</v>
      </c>
      <c r="J67" s="8">
        <v>10321</v>
      </c>
      <c r="K67" s="7">
        <v>21.84</v>
      </c>
      <c r="L67" s="8">
        <v>11039</v>
      </c>
      <c r="M67" s="7">
        <v>21.86</v>
      </c>
      <c r="N67" s="8">
        <v>11867</v>
      </c>
      <c r="O67" s="7">
        <v>20.97</v>
      </c>
      <c r="P67" s="8">
        <v>10509</v>
      </c>
      <c r="Q67" s="7">
        <v>21.47</v>
      </c>
      <c r="R67" s="28" t="s">
        <v>147</v>
      </c>
    </row>
    <row r="68" spans="1:18" ht="9.6" customHeight="1" x14ac:dyDescent="0.2">
      <c r="A68" s="29" t="s">
        <v>148</v>
      </c>
      <c r="B68" s="5" t="s">
        <v>0</v>
      </c>
      <c r="C68" s="11" t="s">
        <v>321</v>
      </c>
      <c r="D68" s="6">
        <v>44861</v>
      </c>
      <c r="E68" s="7">
        <v>96.26</v>
      </c>
      <c r="F68" s="8">
        <v>38534</v>
      </c>
      <c r="G68" s="7">
        <v>96.22</v>
      </c>
      <c r="H68" s="8">
        <v>41806</v>
      </c>
      <c r="I68" s="7">
        <v>95.98</v>
      </c>
      <c r="J68" s="8">
        <v>45520</v>
      </c>
      <c r="K68" s="7">
        <v>96.32</v>
      </c>
      <c r="L68" s="8">
        <v>48767</v>
      </c>
      <c r="M68" s="7">
        <v>96.59</v>
      </c>
      <c r="N68" s="8">
        <v>54614</v>
      </c>
      <c r="O68" s="7">
        <v>96.5</v>
      </c>
      <c r="P68" s="8">
        <v>47114</v>
      </c>
      <c r="Q68" s="7">
        <v>96.27</v>
      </c>
      <c r="R68" s="28" t="s">
        <v>149</v>
      </c>
    </row>
    <row r="69" spans="1:18" ht="9.6" customHeight="1" x14ac:dyDescent="0.2">
      <c r="A69" s="29" t="s">
        <v>150</v>
      </c>
      <c r="B69" s="5" t="s">
        <v>0</v>
      </c>
      <c r="C69" s="11" t="s">
        <v>322</v>
      </c>
      <c r="D69" s="20">
        <v>28.89</v>
      </c>
      <c r="E69" s="13" t="s">
        <v>0</v>
      </c>
      <c r="F69" s="7">
        <v>24.54</v>
      </c>
      <c r="G69" s="13" t="s">
        <v>0</v>
      </c>
      <c r="H69" s="7">
        <v>26.95</v>
      </c>
      <c r="I69" s="13" t="s">
        <v>0</v>
      </c>
      <c r="J69" s="7">
        <v>29.55</v>
      </c>
      <c r="K69" s="13" t="s">
        <v>0</v>
      </c>
      <c r="L69" s="7">
        <v>31.86</v>
      </c>
      <c r="M69" s="13" t="s">
        <v>0</v>
      </c>
      <c r="N69" s="7">
        <v>35.21</v>
      </c>
      <c r="O69" s="13" t="s">
        <v>0</v>
      </c>
      <c r="P69" s="7">
        <v>30.46</v>
      </c>
      <c r="Q69" s="13" t="s">
        <v>0</v>
      </c>
      <c r="R69" s="28" t="s">
        <v>151</v>
      </c>
    </row>
    <row r="70" spans="1:18" ht="9.6" customHeight="1" x14ac:dyDescent="0.2">
      <c r="A70" s="29" t="s">
        <v>152</v>
      </c>
      <c r="B70" s="5" t="s">
        <v>0</v>
      </c>
      <c r="C70" s="25" t="s">
        <v>323</v>
      </c>
      <c r="D70" s="26">
        <v>27.81</v>
      </c>
      <c r="E70" s="27" t="s">
        <v>0</v>
      </c>
      <c r="F70" s="23">
        <v>23.59</v>
      </c>
      <c r="G70" s="27" t="s">
        <v>0</v>
      </c>
      <c r="H70" s="23">
        <v>25.89</v>
      </c>
      <c r="I70" s="27" t="s">
        <v>0</v>
      </c>
      <c r="J70" s="23">
        <v>28.48</v>
      </c>
      <c r="K70" s="27" t="s">
        <v>0</v>
      </c>
      <c r="L70" s="23">
        <v>30.8</v>
      </c>
      <c r="M70" s="27" t="s">
        <v>0</v>
      </c>
      <c r="N70" s="23">
        <v>33.97</v>
      </c>
      <c r="O70" s="27" t="s">
        <v>0</v>
      </c>
      <c r="P70" s="23">
        <v>29.34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49700</v>
      </c>
      <c r="E11" s="23">
        <v>100</v>
      </c>
      <c r="F11" s="24">
        <v>41709</v>
      </c>
      <c r="G11" s="23">
        <v>100</v>
      </c>
      <c r="H11" s="24">
        <v>45376</v>
      </c>
      <c r="I11" s="23">
        <v>100</v>
      </c>
      <c r="J11" s="24">
        <v>49252</v>
      </c>
      <c r="K11" s="23">
        <v>100</v>
      </c>
      <c r="L11" s="24">
        <v>55677</v>
      </c>
      <c r="M11" s="23">
        <v>100</v>
      </c>
      <c r="N11" s="24">
        <v>70821</v>
      </c>
      <c r="O11" s="23">
        <v>100</v>
      </c>
      <c r="P11" s="24">
        <v>52580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49666</v>
      </c>
      <c r="E13" s="7">
        <v>99.93</v>
      </c>
      <c r="F13" s="8">
        <v>41638</v>
      </c>
      <c r="G13" s="7">
        <v>99.83</v>
      </c>
      <c r="H13" s="8">
        <v>45347</v>
      </c>
      <c r="I13" s="7">
        <v>99.94</v>
      </c>
      <c r="J13" s="8">
        <v>49241</v>
      </c>
      <c r="K13" s="7">
        <v>99.98</v>
      </c>
      <c r="L13" s="8">
        <v>55658</v>
      </c>
      <c r="M13" s="7">
        <v>99.97</v>
      </c>
      <c r="N13" s="8">
        <v>70810</v>
      </c>
      <c r="O13" s="7">
        <v>99.98</v>
      </c>
      <c r="P13" s="8">
        <v>52559</v>
      </c>
      <c r="Q13" s="7">
        <v>99.96</v>
      </c>
      <c r="R13" s="28" t="s">
        <v>20</v>
      </c>
    </row>
    <row r="14" spans="1:18" ht="9.6" customHeight="1" x14ac:dyDescent="0.2">
      <c r="A14" s="29" t="s">
        <v>21</v>
      </c>
      <c r="B14" s="3" t="s">
        <v>22</v>
      </c>
      <c r="C14" s="11" t="s">
        <v>270</v>
      </c>
      <c r="D14" s="37">
        <v>34</v>
      </c>
      <c r="E14" s="38">
        <v>7.0000000000000007E-2</v>
      </c>
      <c r="F14" s="13" t="s">
        <v>23</v>
      </c>
      <c r="G14" s="13" t="s">
        <v>23</v>
      </c>
      <c r="H14" s="39">
        <v>29</v>
      </c>
      <c r="I14" s="38">
        <v>0.06</v>
      </c>
      <c r="J14" s="13" t="s">
        <v>23</v>
      </c>
      <c r="K14" s="13" t="s">
        <v>23</v>
      </c>
      <c r="L14" s="13" t="s">
        <v>23</v>
      </c>
      <c r="M14" s="13" t="s">
        <v>23</v>
      </c>
      <c r="N14" s="8">
        <v>11</v>
      </c>
      <c r="O14" s="7">
        <v>0.02</v>
      </c>
      <c r="P14" s="39">
        <v>21</v>
      </c>
      <c r="Q14" s="38">
        <v>0.04</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49335</v>
      </c>
      <c r="E16" s="7">
        <v>99.27</v>
      </c>
      <c r="F16" s="8">
        <v>41523</v>
      </c>
      <c r="G16" s="7">
        <v>99.55</v>
      </c>
      <c r="H16" s="8">
        <v>45043</v>
      </c>
      <c r="I16" s="7">
        <v>99.27</v>
      </c>
      <c r="J16" s="8">
        <v>48861</v>
      </c>
      <c r="K16" s="7">
        <v>99.21</v>
      </c>
      <c r="L16" s="8">
        <v>55237</v>
      </c>
      <c r="M16" s="7">
        <v>99.21</v>
      </c>
      <c r="N16" s="8">
        <v>70128</v>
      </c>
      <c r="O16" s="7">
        <v>99.02</v>
      </c>
      <c r="P16" s="8">
        <v>52150</v>
      </c>
      <c r="Q16" s="7">
        <v>99.18</v>
      </c>
      <c r="R16" s="28" t="s">
        <v>27</v>
      </c>
    </row>
    <row r="17" spans="1:18" ht="9.6" customHeight="1" x14ac:dyDescent="0.2">
      <c r="A17" s="29" t="s">
        <v>28</v>
      </c>
      <c r="B17" s="3" t="s">
        <v>29</v>
      </c>
      <c r="C17" s="14" t="s">
        <v>272</v>
      </c>
      <c r="D17" s="6">
        <v>38731</v>
      </c>
      <c r="E17" s="7">
        <v>77.930000000000007</v>
      </c>
      <c r="F17" s="8">
        <v>32741</v>
      </c>
      <c r="G17" s="7">
        <v>78.5</v>
      </c>
      <c r="H17" s="8">
        <v>35459</v>
      </c>
      <c r="I17" s="7">
        <v>78.150000000000006</v>
      </c>
      <c r="J17" s="8">
        <v>38261</v>
      </c>
      <c r="K17" s="7">
        <v>77.680000000000007</v>
      </c>
      <c r="L17" s="8">
        <v>43172</v>
      </c>
      <c r="M17" s="7">
        <v>77.540000000000006</v>
      </c>
      <c r="N17" s="8">
        <v>54796</v>
      </c>
      <c r="O17" s="7">
        <v>77.37</v>
      </c>
      <c r="P17" s="8">
        <v>40890</v>
      </c>
      <c r="Q17" s="7">
        <v>77.77</v>
      </c>
      <c r="R17" s="28" t="s">
        <v>30</v>
      </c>
    </row>
    <row r="18" spans="1:18" ht="9.6" customHeight="1" x14ac:dyDescent="0.2">
      <c r="A18" s="29" t="s">
        <v>31</v>
      </c>
      <c r="B18" s="3" t="s">
        <v>32</v>
      </c>
      <c r="C18" s="15" t="s">
        <v>273</v>
      </c>
      <c r="D18" s="6">
        <v>38250</v>
      </c>
      <c r="E18" s="7">
        <v>76.959999999999994</v>
      </c>
      <c r="F18" s="8">
        <v>32352</v>
      </c>
      <c r="G18" s="7">
        <v>77.569999999999993</v>
      </c>
      <c r="H18" s="8">
        <v>34994</v>
      </c>
      <c r="I18" s="7">
        <v>77.12</v>
      </c>
      <c r="J18" s="8">
        <v>37742</v>
      </c>
      <c r="K18" s="7">
        <v>76.63</v>
      </c>
      <c r="L18" s="8">
        <v>42678</v>
      </c>
      <c r="M18" s="7">
        <v>76.650000000000006</v>
      </c>
      <c r="N18" s="8">
        <v>54150</v>
      </c>
      <c r="O18" s="7">
        <v>76.459999999999994</v>
      </c>
      <c r="P18" s="8">
        <v>40375</v>
      </c>
      <c r="Q18" s="7">
        <v>76.790000000000006</v>
      </c>
      <c r="R18" s="28" t="s">
        <v>33</v>
      </c>
    </row>
    <row r="19" spans="1:18" ht="9.6" customHeight="1" x14ac:dyDescent="0.2">
      <c r="A19" s="29" t="s">
        <v>34</v>
      </c>
      <c r="B19" s="3" t="s">
        <v>35</v>
      </c>
      <c r="C19" s="16" t="s">
        <v>274</v>
      </c>
      <c r="D19" s="6">
        <v>29863</v>
      </c>
      <c r="E19" s="7">
        <v>60.09</v>
      </c>
      <c r="F19" s="8">
        <v>26470</v>
      </c>
      <c r="G19" s="7">
        <v>63.46</v>
      </c>
      <c r="H19" s="8">
        <v>27606</v>
      </c>
      <c r="I19" s="7">
        <v>60.84</v>
      </c>
      <c r="J19" s="8">
        <v>29277</v>
      </c>
      <c r="K19" s="7">
        <v>59.44</v>
      </c>
      <c r="L19" s="8">
        <v>32583</v>
      </c>
      <c r="M19" s="7">
        <v>58.52</v>
      </c>
      <c r="N19" s="8">
        <v>40085</v>
      </c>
      <c r="O19" s="7">
        <v>56.6</v>
      </c>
      <c r="P19" s="8">
        <v>31085</v>
      </c>
      <c r="Q19" s="7">
        <v>59.12</v>
      </c>
      <c r="R19" s="28" t="s">
        <v>36</v>
      </c>
    </row>
    <row r="20" spans="1:18" ht="9.6" customHeight="1" x14ac:dyDescent="0.2">
      <c r="A20" s="29" t="s">
        <v>37</v>
      </c>
      <c r="B20" s="3" t="s">
        <v>38</v>
      </c>
      <c r="C20" s="16" t="s">
        <v>275</v>
      </c>
      <c r="D20" s="6">
        <v>2902</v>
      </c>
      <c r="E20" s="7">
        <v>5.84</v>
      </c>
      <c r="F20" s="40">
        <v>1386</v>
      </c>
      <c r="G20" s="38">
        <v>3.32</v>
      </c>
      <c r="H20" s="8">
        <v>2314</v>
      </c>
      <c r="I20" s="7">
        <v>5.0999999999999996</v>
      </c>
      <c r="J20" s="8">
        <v>2978</v>
      </c>
      <c r="K20" s="7">
        <v>6.05</v>
      </c>
      <c r="L20" s="8">
        <v>3858</v>
      </c>
      <c r="M20" s="7">
        <v>6.93</v>
      </c>
      <c r="N20" s="8">
        <v>6332</v>
      </c>
      <c r="O20" s="7">
        <v>8.94</v>
      </c>
      <c r="P20" s="8">
        <v>3449</v>
      </c>
      <c r="Q20" s="7">
        <v>6.56</v>
      </c>
      <c r="R20" s="28" t="s">
        <v>39</v>
      </c>
    </row>
    <row r="21" spans="1:18" ht="9.6" customHeight="1" x14ac:dyDescent="0.2">
      <c r="A21" s="29" t="s">
        <v>40</v>
      </c>
      <c r="B21" s="5" t="s">
        <v>0</v>
      </c>
      <c r="C21" s="16" t="s">
        <v>276</v>
      </c>
      <c r="D21" s="6">
        <v>794</v>
      </c>
      <c r="E21" s="7">
        <v>1.6</v>
      </c>
      <c r="F21" s="13" t="s">
        <v>23</v>
      </c>
      <c r="G21" s="13" t="s">
        <v>23</v>
      </c>
      <c r="H21" s="39">
        <v>668</v>
      </c>
      <c r="I21" s="38">
        <v>1.47</v>
      </c>
      <c r="J21" s="39">
        <v>594</v>
      </c>
      <c r="K21" s="38">
        <v>1.21</v>
      </c>
      <c r="L21" s="39">
        <v>791</v>
      </c>
      <c r="M21" s="38">
        <v>1.42</v>
      </c>
      <c r="N21" s="8">
        <v>2031</v>
      </c>
      <c r="O21" s="7">
        <v>2.87</v>
      </c>
      <c r="P21" s="8">
        <v>938</v>
      </c>
      <c r="Q21" s="7">
        <v>1.78</v>
      </c>
      <c r="R21" s="28" t="s">
        <v>41</v>
      </c>
    </row>
    <row r="22" spans="1:18" ht="9.6" customHeight="1" x14ac:dyDescent="0.2">
      <c r="A22" s="29" t="s">
        <v>42</v>
      </c>
      <c r="B22" s="3" t="s">
        <v>43</v>
      </c>
      <c r="C22" s="16" t="s">
        <v>277</v>
      </c>
      <c r="D22" s="6">
        <v>58</v>
      </c>
      <c r="E22" s="7">
        <v>0.12</v>
      </c>
      <c r="F22" s="39">
        <v>36</v>
      </c>
      <c r="G22" s="38">
        <v>0.09</v>
      </c>
      <c r="H22" s="39">
        <v>51</v>
      </c>
      <c r="I22" s="38">
        <v>0.11</v>
      </c>
      <c r="J22" s="39">
        <v>64</v>
      </c>
      <c r="K22" s="38">
        <v>0.13</v>
      </c>
      <c r="L22" s="39">
        <v>88</v>
      </c>
      <c r="M22" s="38">
        <v>0.16</v>
      </c>
      <c r="N22" s="8">
        <v>82</v>
      </c>
      <c r="O22" s="7">
        <v>0.12</v>
      </c>
      <c r="P22" s="8">
        <v>65</v>
      </c>
      <c r="Q22" s="7">
        <v>0.12</v>
      </c>
      <c r="R22" s="28" t="s">
        <v>44</v>
      </c>
    </row>
    <row r="23" spans="1:18" ht="9.6" customHeight="1" x14ac:dyDescent="0.2">
      <c r="A23" s="29" t="s">
        <v>45</v>
      </c>
      <c r="B23" s="3" t="s">
        <v>46</v>
      </c>
      <c r="C23" s="16" t="s">
        <v>278</v>
      </c>
      <c r="D23" s="6">
        <v>4994</v>
      </c>
      <c r="E23" s="7">
        <v>10.050000000000001</v>
      </c>
      <c r="F23" s="8">
        <v>4054</v>
      </c>
      <c r="G23" s="7">
        <v>9.7200000000000006</v>
      </c>
      <c r="H23" s="8">
        <v>4536</v>
      </c>
      <c r="I23" s="7">
        <v>10</v>
      </c>
      <c r="J23" s="8">
        <v>5078</v>
      </c>
      <c r="K23" s="7">
        <v>10.31</v>
      </c>
      <c r="L23" s="8">
        <v>5781</v>
      </c>
      <c r="M23" s="7">
        <v>10.38</v>
      </c>
      <c r="N23" s="8">
        <v>7163</v>
      </c>
      <c r="O23" s="7">
        <v>10.11</v>
      </c>
      <c r="P23" s="8">
        <v>5333</v>
      </c>
      <c r="Q23" s="7">
        <v>10.14</v>
      </c>
      <c r="R23" s="28" t="s">
        <v>47</v>
      </c>
    </row>
    <row r="24" spans="1:18" ht="9.6" customHeight="1" x14ac:dyDescent="0.2">
      <c r="A24" s="29" t="s">
        <v>48</v>
      </c>
      <c r="B24" s="5" t="s">
        <v>0</v>
      </c>
      <c r="C24" s="17" t="s">
        <v>279</v>
      </c>
      <c r="D24" s="6">
        <v>3844</v>
      </c>
      <c r="E24" s="7">
        <v>7.73</v>
      </c>
      <c r="F24" s="8">
        <v>3117</v>
      </c>
      <c r="G24" s="7">
        <v>7.47</v>
      </c>
      <c r="H24" s="8">
        <v>3493</v>
      </c>
      <c r="I24" s="7">
        <v>7.7</v>
      </c>
      <c r="J24" s="8">
        <v>3900</v>
      </c>
      <c r="K24" s="7">
        <v>7.92</v>
      </c>
      <c r="L24" s="8">
        <v>4447</v>
      </c>
      <c r="M24" s="7">
        <v>7.99</v>
      </c>
      <c r="N24" s="8">
        <v>5527</v>
      </c>
      <c r="O24" s="7">
        <v>7.8</v>
      </c>
      <c r="P24" s="8">
        <v>4106</v>
      </c>
      <c r="Q24" s="7">
        <v>7.81</v>
      </c>
      <c r="R24" s="28" t="s">
        <v>49</v>
      </c>
    </row>
    <row r="25" spans="1:18" ht="9.6" customHeight="1" x14ac:dyDescent="0.2">
      <c r="A25" s="29" t="s">
        <v>50</v>
      </c>
      <c r="B25" s="5" t="s">
        <v>0</v>
      </c>
      <c r="C25" s="17" t="s">
        <v>280</v>
      </c>
      <c r="D25" s="6">
        <v>1058</v>
      </c>
      <c r="E25" s="7">
        <v>2.13</v>
      </c>
      <c r="F25" s="8">
        <v>914</v>
      </c>
      <c r="G25" s="7">
        <v>2.19</v>
      </c>
      <c r="H25" s="8">
        <v>971</v>
      </c>
      <c r="I25" s="7">
        <v>2.14</v>
      </c>
      <c r="J25" s="8">
        <v>1054</v>
      </c>
      <c r="K25" s="7">
        <v>2.14</v>
      </c>
      <c r="L25" s="8">
        <v>1189</v>
      </c>
      <c r="M25" s="7">
        <v>2.14</v>
      </c>
      <c r="N25" s="8">
        <v>1435</v>
      </c>
      <c r="O25" s="7">
        <v>2.0299999999999998</v>
      </c>
      <c r="P25" s="8">
        <v>1109</v>
      </c>
      <c r="Q25" s="7">
        <v>2.11</v>
      </c>
      <c r="R25" s="28" t="s">
        <v>51</v>
      </c>
    </row>
    <row r="26" spans="1:18" ht="9.6" customHeight="1" x14ac:dyDescent="0.2">
      <c r="A26" s="29" t="s">
        <v>52</v>
      </c>
      <c r="B26" s="5" t="s">
        <v>0</v>
      </c>
      <c r="C26" s="17" t="s">
        <v>281</v>
      </c>
      <c r="D26" s="6">
        <v>92</v>
      </c>
      <c r="E26" s="7">
        <v>0.19</v>
      </c>
      <c r="F26" s="13" t="s">
        <v>23</v>
      </c>
      <c r="G26" s="13" t="s">
        <v>23</v>
      </c>
      <c r="H26" s="39">
        <v>72</v>
      </c>
      <c r="I26" s="38">
        <v>0.16</v>
      </c>
      <c r="J26" s="13" t="s">
        <v>23</v>
      </c>
      <c r="K26" s="13" t="s">
        <v>23</v>
      </c>
      <c r="L26" s="13" t="s">
        <v>23</v>
      </c>
      <c r="M26" s="13" t="s">
        <v>23</v>
      </c>
      <c r="N26" s="8">
        <v>201</v>
      </c>
      <c r="O26" s="7">
        <v>0.28000000000000003</v>
      </c>
      <c r="P26" s="8">
        <v>117</v>
      </c>
      <c r="Q26" s="7">
        <v>0.22</v>
      </c>
      <c r="R26" s="28" t="s">
        <v>53</v>
      </c>
    </row>
    <row r="27" spans="1:18" ht="9.6" customHeight="1" x14ac:dyDescent="0.2">
      <c r="A27" s="29" t="s">
        <v>54</v>
      </c>
      <c r="B27" s="3" t="s">
        <v>55</v>
      </c>
      <c r="C27" s="16" t="s">
        <v>282</v>
      </c>
      <c r="D27" s="6">
        <v>433</v>
      </c>
      <c r="E27" s="7">
        <v>0.87</v>
      </c>
      <c r="F27" s="39">
        <v>405</v>
      </c>
      <c r="G27" s="38">
        <v>0.97</v>
      </c>
      <c r="H27" s="8">
        <v>487</v>
      </c>
      <c r="I27" s="7">
        <v>1.07</v>
      </c>
      <c r="J27" s="8">
        <v>344</v>
      </c>
      <c r="K27" s="7">
        <v>0.7</v>
      </c>
      <c r="L27" s="39">
        <v>368</v>
      </c>
      <c r="M27" s="38">
        <v>0.66</v>
      </c>
      <c r="N27" s="8">
        <v>488</v>
      </c>
      <c r="O27" s="7">
        <v>0.69</v>
      </c>
      <c r="P27" s="8">
        <v>443</v>
      </c>
      <c r="Q27" s="7">
        <v>0.84</v>
      </c>
      <c r="R27" s="28" t="s">
        <v>56</v>
      </c>
    </row>
    <row r="28" spans="1:18" ht="9.6" customHeight="1" x14ac:dyDescent="0.2">
      <c r="A28" s="29" t="s">
        <v>57</v>
      </c>
      <c r="B28" s="3" t="s">
        <v>58</v>
      </c>
      <c r="C28" s="16" t="s">
        <v>283</v>
      </c>
      <c r="D28" s="6">
        <v>370</v>
      </c>
      <c r="E28" s="7">
        <v>0.74</v>
      </c>
      <c r="F28" s="39">
        <v>395</v>
      </c>
      <c r="G28" s="38">
        <v>0.95</v>
      </c>
      <c r="H28" s="8">
        <v>442</v>
      </c>
      <c r="I28" s="7">
        <v>0.97</v>
      </c>
      <c r="J28" s="39">
        <v>279</v>
      </c>
      <c r="K28" s="38">
        <v>0.56999999999999995</v>
      </c>
      <c r="L28" s="39">
        <v>287</v>
      </c>
      <c r="M28" s="38">
        <v>0.52</v>
      </c>
      <c r="N28" s="8">
        <v>299</v>
      </c>
      <c r="O28" s="7">
        <v>0.42</v>
      </c>
      <c r="P28" s="8">
        <v>361</v>
      </c>
      <c r="Q28" s="7">
        <v>0.69</v>
      </c>
      <c r="R28" s="28" t="s">
        <v>59</v>
      </c>
    </row>
    <row r="29" spans="1:18" ht="9.6" customHeight="1" x14ac:dyDescent="0.2">
      <c r="A29" s="29" t="s">
        <v>60</v>
      </c>
      <c r="B29" s="3" t="s">
        <v>61</v>
      </c>
      <c r="C29" s="15" t="s">
        <v>284</v>
      </c>
      <c r="D29" s="6">
        <v>481</v>
      </c>
      <c r="E29" s="7">
        <v>0.97</v>
      </c>
      <c r="F29" s="39">
        <v>388</v>
      </c>
      <c r="G29" s="38">
        <v>0.93</v>
      </c>
      <c r="H29" s="8">
        <v>465</v>
      </c>
      <c r="I29" s="7">
        <v>1.02</v>
      </c>
      <c r="J29" s="8">
        <v>519</v>
      </c>
      <c r="K29" s="7">
        <v>1.05</v>
      </c>
      <c r="L29" s="39">
        <v>494</v>
      </c>
      <c r="M29" s="38">
        <v>0.89</v>
      </c>
      <c r="N29" s="8">
        <v>646</v>
      </c>
      <c r="O29" s="7">
        <v>0.91</v>
      </c>
      <c r="P29" s="8">
        <v>515</v>
      </c>
      <c r="Q29" s="7">
        <v>0.98</v>
      </c>
      <c r="R29" s="28" t="s">
        <v>62</v>
      </c>
    </row>
    <row r="30" spans="1:18" ht="9.6" customHeight="1" x14ac:dyDescent="0.2">
      <c r="A30" s="29" t="s">
        <v>63</v>
      </c>
      <c r="B30" s="3" t="s">
        <v>64</v>
      </c>
      <c r="C30" s="14" t="s">
        <v>285</v>
      </c>
      <c r="D30" s="6">
        <v>10604</v>
      </c>
      <c r="E30" s="7">
        <v>21.34</v>
      </c>
      <c r="F30" s="8">
        <v>8783</v>
      </c>
      <c r="G30" s="7">
        <v>21.06</v>
      </c>
      <c r="H30" s="8">
        <v>9584</v>
      </c>
      <c r="I30" s="7">
        <v>21.12</v>
      </c>
      <c r="J30" s="8">
        <v>10600</v>
      </c>
      <c r="K30" s="7">
        <v>21.52</v>
      </c>
      <c r="L30" s="8">
        <v>12065</v>
      </c>
      <c r="M30" s="7">
        <v>21.67</v>
      </c>
      <c r="N30" s="8">
        <v>15332</v>
      </c>
      <c r="O30" s="7">
        <v>21.65</v>
      </c>
      <c r="P30" s="8">
        <v>11260</v>
      </c>
      <c r="Q30" s="7">
        <v>21.42</v>
      </c>
      <c r="R30" s="28" t="s">
        <v>65</v>
      </c>
    </row>
    <row r="31" spans="1:18" ht="9.6" customHeight="1" x14ac:dyDescent="0.2">
      <c r="A31" s="29" t="s">
        <v>66</v>
      </c>
      <c r="B31" s="3" t="s">
        <v>67</v>
      </c>
      <c r="C31" s="15" t="s">
        <v>286</v>
      </c>
      <c r="D31" s="6">
        <v>8271</v>
      </c>
      <c r="E31" s="7">
        <v>16.64</v>
      </c>
      <c r="F31" s="8">
        <v>7135</v>
      </c>
      <c r="G31" s="7">
        <v>17.11</v>
      </c>
      <c r="H31" s="8">
        <v>7459</v>
      </c>
      <c r="I31" s="7">
        <v>16.440000000000001</v>
      </c>
      <c r="J31" s="8">
        <v>8050</v>
      </c>
      <c r="K31" s="7">
        <v>16.34</v>
      </c>
      <c r="L31" s="8">
        <v>9323</v>
      </c>
      <c r="M31" s="7">
        <v>16.75</v>
      </c>
      <c r="N31" s="8">
        <v>11749</v>
      </c>
      <c r="O31" s="7">
        <v>16.59</v>
      </c>
      <c r="P31" s="8">
        <v>8680</v>
      </c>
      <c r="Q31" s="7">
        <v>16.510000000000002</v>
      </c>
      <c r="R31" s="28" t="s">
        <v>68</v>
      </c>
    </row>
    <row r="32" spans="1:18" ht="9.6" customHeight="1" x14ac:dyDescent="0.2">
      <c r="A32" s="29" t="s">
        <v>69</v>
      </c>
      <c r="B32" s="3" t="s">
        <v>70</v>
      </c>
      <c r="C32" s="16" t="s">
        <v>287</v>
      </c>
      <c r="D32" s="6">
        <v>7763</v>
      </c>
      <c r="E32" s="7">
        <v>15.62</v>
      </c>
      <c r="F32" s="8">
        <v>6768</v>
      </c>
      <c r="G32" s="7">
        <v>16.23</v>
      </c>
      <c r="H32" s="8">
        <v>7143</v>
      </c>
      <c r="I32" s="7">
        <v>15.74</v>
      </c>
      <c r="J32" s="8">
        <v>7737</v>
      </c>
      <c r="K32" s="7">
        <v>15.71</v>
      </c>
      <c r="L32" s="8">
        <v>8777</v>
      </c>
      <c r="M32" s="7">
        <v>15.76</v>
      </c>
      <c r="N32" s="8">
        <v>10359</v>
      </c>
      <c r="O32" s="7">
        <v>14.63</v>
      </c>
      <c r="P32" s="8">
        <v>8122</v>
      </c>
      <c r="Q32" s="7">
        <v>15.45</v>
      </c>
      <c r="R32" s="28" t="s">
        <v>71</v>
      </c>
    </row>
    <row r="33" spans="1:18" ht="9.6" customHeight="1" x14ac:dyDescent="0.2">
      <c r="A33" s="29" t="s">
        <v>72</v>
      </c>
      <c r="B33" s="5" t="s">
        <v>0</v>
      </c>
      <c r="C33" s="17" t="s">
        <v>288</v>
      </c>
      <c r="D33" s="6">
        <v>3487</v>
      </c>
      <c r="E33" s="7">
        <v>7.02</v>
      </c>
      <c r="F33" s="8">
        <v>2866</v>
      </c>
      <c r="G33" s="7">
        <v>6.87</v>
      </c>
      <c r="H33" s="8">
        <v>3182</v>
      </c>
      <c r="I33" s="7">
        <v>7.01</v>
      </c>
      <c r="J33" s="8">
        <v>3508</v>
      </c>
      <c r="K33" s="7">
        <v>7.12</v>
      </c>
      <c r="L33" s="8">
        <v>3973</v>
      </c>
      <c r="M33" s="7">
        <v>7.14</v>
      </c>
      <c r="N33" s="8">
        <v>4982</v>
      </c>
      <c r="O33" s="7">
        <v>7.03</v>
      </c>
      <c r="P33" s="8">
        <v>3710</v>
      </c>
      <c r="Q33" s="7">
        <v>7.06</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34</v>
      </c>
      <c r="E35" s="7">
        <v>7.0000000000000007E-2</v>
      </c>
      <c r="F35" s="13" t="s">
        <v>23</v>
      </c>
      <c r="G35" s="13" t="s">
        <v>23</v>
      </c>
      <c r="H35" s="13" t="s">
        <v>23</v>
      </c>
      <c r="I35" s="13" t="s">
        <v>23</v>
      </c>
      <c r="J35" s="13" t="s">
        <v>23</v>
      </c>
      <c r="K35" s="13" t="s">
        <v>23</v>
      </c>
      <c r="L35" s="13" t="s">
        <v>23</v>
      </c>
      <c r="M35" s="13" t="s">
        <v>23</v>
      </c>
      <c r="N35" s="8">
        <v>143</v>
      </c>
      <c r="O35" s="7">
        <v>0.2</v>
      </c>
      <c r="P35" s="8">
        <v>45</v>
      </c>
      <c r="Q35" s="7">
        <v>0.09</v>
      </c>
      <c r="R35" s="28" t="s">
        <v>75</v>
      </c>
    </row>
    <row r="36" spans="1:18" ht="9.6" customHeight="1" x14ac:dyDescent="0.2">
      <c r="A36" s="29" t="s">
        <v>76</v>
      </c>
      <c r="B36" s="5" t="s">
        <v>0</v>
      </c>
      <c r="C36" s="17" t="s">
        <v>291</v>
      </c>
      <c r="D36" s="6">
        <v>425</v>
      </c>
      <c r="E36" s="7">
        <v>0.86</v>
      </c>
      <c r="F36" s="8">
        <v>350</v>
      </c>
      <c r="G36" s="7">
        <v>0.84</v>
      </c>
      <c r="H36" s="8">
        <v>395</v>
      </c>
      <c r="I36" s="7">
        <v>0.87</v>
      </c>
      <c r="J36" s="8">
        <v>431</v>
      </c>
      <c r="K36" s="7">
        <v>0.87</v>
      </c>
      <c r="L36" s="8">
        <v>484</v>
      </c>
      <c r="M36" s="7">
        <v>0.87</v>
      </c>
      <c r="N36" s="8">
        <v>588</v>
      </c>
      <c r="O36" s="7">
        <v>0.83</v>
      </c>
      <c r="P36" s="8">
        <v>452</v>
      </c>
      <c r="Q36" s="7">
        <v>0.86</v>
      </c>
      <c r="R36" s="28" t="s">
        <v>77</v>
      </c>
    </row>
    <row r="37" spans="1:18" ht="9.6" customHeight="1" x14ac:dyDescent="0.2">
      <c r="A37" s="29" t="s">
        <v>78</v>
      </c>
      <c r="B37" s="5" t="s">
        <v>0</v>
      </c>
      <c r="C37" s="17" t="s">
        <v>292</v>
      </c>
      <c r="D37" s="6">
        <v>3126</v>
      </c>
      <c r="E37" s="7">
        <v>6.29</v>
      </c>
      <c r="F37" s="8">
        <v>2717</v>
      </c>
      <c r="G37" s="7">
        <v>6.51</v>
      </c>
      <c r="H37" s="8">
        <v>2928</v>
      </c>
      <c r="I37" s="7">
        <v>6.45</v>
      </c>
      <c r="J37" s="8">
        <v>3151</v>
      </c>
      <c r="K37" s="7">
        <v>6.4</v>
      </c>
      <c r="L37" s="8">
        <v>3472</v>
      </c>
      <c r="M37" s="7">
        <v>6.24</v>
      </c>
      <c r="N37" s="8">
        <v>4076</v>
      </c>
      <c r="O37" s="7">
        <v>5.76</v>
      </c>
      <c r="P37" s="8">
        <v>3274</v>
      </c>
      <c r="Q37" s="7">
        <v>6.23</v>
      </c>
      <c r="R37" s="28" t="s">
        <v>79</v>
      </c>
    </row>
    <row r="38" spans="1:18" ht="9.6" customHeight="1" x14ac:dyDescent="0.2">
      <c r="A38" s="29" t="s">
        <v>80</v>
      </c>
      <c r="B38" s="5" t="s">
        <v>0</v>
      </c>
      <c r="C38" s="17" t="s">
        <v>293</v>
      </c>
      <c r="D38" s="6">
        <v>650</v>
      </c>
      <c r="E38" s="7">
        <v>1.31</v>
      </c>
      <c r="F38" s="8">
        <v>699</v>
      </c>
      <c r="G38" s="7">
        <v>1.68</v>
      </c>
      <c r="H38" s="8">
        <v>573</v>
      </c>
      <c r="I38" s="7">
        <v>1.26</v>
      </c>
      <c r="J38" s="8">
        <v>604</v>
      </c>
      <c r="K38" s="7">
        <v>1.23</v>
      </c>
      <c r="L38" s="8">
        <v>809</v>
      </c>
      <c r="M38" s="7">
        <v>1.45</v>
      </c>
      <c r="N38" s="8">
        <v>670</v>
      </c>
      <c r="O38" s="7">
        <v>0.95</v>
      </c>
      <c r="P38" s="8">
        <v>633</v>
      </c>
      <c r="Q38" s="7">
        <v>1.2</v>
      </c>
      <c r="R38" s="28" t="s">
        <v>81</v>
      </c>
    </row>
    <row r="39" spans="1:18" ht="9.6" customHeight="1" x14ac:dyDescent="0.2">
      <c r="A39" s="29" t="s">
        <v>82</v>
      </c>
      <c r="B39" s="5" t="s">
        <v>0</v>
      </c>
      <c r="C39" s="17" t="s">
        <v>294</v>
      </c>
      <c r="D39" s="6">
        <v>23</v>
      </c>
      <c r="E39" s="7">
        <v>0.05</v>
      </c>
      <c r="F39" s="13" t="s">
        <v>23</v>
      </c>
      <c r="G39" s="13" t="s">
        <v>23</v>
      </c>
      <c r="H39" s="8">
        <v>20</v>
      </c>
      <c r="I39" s="7">
        <v>0.04</v>
      </c>
      <c r="J39" s="8">
        <v>22</v>
      </c>
      <c r="K39" s="7">
        <v>0.04</v>
      </c>
      <c r="L39" s="8">
        <v>24</v>
      </c>
      <c r="M39" s="7">
        <v>0.04</v>
      </c>
      <c r="N39" s="8">
        <v>30</v>
      </c>
      <c r="O39" s="7">
        <v>0.04</v>
      </c>
      <c r="P39" s="8">
        <v>23</v>
      </c>
      <c r="Q39" s="7">
        <v>0.04</v>
      </c>
      <c r="R39" s="28" t="s">
        <v>83</v>
      </c>
    </row>
    <row r="40" spans="1:18" ht="9.6" customHeight="1" x14ac:dyDescent="0.2">
      <c r="A40" s="29" t="s">
        <v>84</v>
      </c>
      <c r="B40" s="5" t="s">
        <v>0</v>
      </c>
      <c r="C40" s="17" t="s">
        <v>295</v>
      </c>
      <c r="D40" s="37">
        <v>52</v>
      </c>
      <c r="E40" s="38">
        <v>0.1</v>
      </c>
      <c r="F40" s="39">
        <v>114</v>
      </c>
      <c r="G40" s="38">
        <v>0.27</v>
      </c>
      <c r="H40" s="39">
        <v>44</v>
      </c>
      <c r="I40" s="38">
        <v>0.1</v>
      </c>
      <c r="J40" s="13" t="s">
        <v>23</v>
      </c>
      <c r="K40" s="13" t="s">
        <v>23</v>
      </c>
      <c r="L40" s="39">
        <v>16</v>
      </c>
      <c r="M40" s="38">
        <v>0.03</v>
      </c>
      <c r="N40" s="8">
        <v>12</v>
      </c>
      <c r="O40" s="7">
        <v>0.02</v>
      </c>
      <c r="P40" s="39">
        <v>30</v>
      </c>
      <c r="Q40" s="38">
        <v>0.06</v>
      </c>
      <c r="R40" s="28" t="s">
        <v>85</v>
      </c>
    </row>
    <row r="41" spans="1:18" ht="9.6" customHeight="1" x14ac:dyDescent="0.2">
      <c r="A41" s="29" t="s">
        <v>86</v>
      </c>
      <c r="B41" s="3" t="s">
        <v>87</v>
      </c>
      <c r="C41" s="16" t="s">
        <v>296</v>
      </c>
      <c r="D41" s="6">
        <v>508</v>
      </c>
      <c r="E41" s="7">
        <v>1.02</v>
      </c>
      <c r="F41" s="39">
        <v>367</v>
      </c>
      <c r="G41" s="38">
        <v>0.88</v>
      </c>
      <c r="H41" s="39">
        <v>316</v>
      </c>
      <c r="I41" s="38">
        <v>0.7</v>
      </c>
      <c r="J41" s="13" t="s">
        <v>23</v>
      </c>
      <c r="K41" s="13" t="s">
        <v>23</v>
      </c>
      <c r="L41" s="39">
        <v>546</v>
      </c>
      <c r="M41" s="38">
        <v>0.98</v>
      </c>
      <c r="N41" s="8">
        <v>1390</v>
      </c>
      <c r="O41" s="7">
        <v>1.96</v>
      </c>
      <c r="P41" s="8">
        <v>559</v>
      </c>
      <c r="Q41" s="7">
        <v>1.06</v>
      </c>
      <c r="R41" s="28" t="s">
        <v>88</v>
      </c>
    </row>
    <row r="42" spans="1:18" ht="9.6" customHeight="1" x14ac:dyDescent="0.2">
      <c r="A42" s="29" t="s">
        <v>89</v>
      </c>
      <c r="B42" s="5" t="s">
        <v>0</v>
      </c>
      <c r="C42" s="17" t="s">
        <v>297</v>
      </c>
      <c r="D42" s="6">
        <v>211</v>
      </c>
      <c r="E42" s="7">
        <v>0.42</v>
      </c>
      <c r="F42" s="13" t="s">
        <v>23</v>
      </c>
      <c r="G42" s="13" t="s">
        <v>23</v>
      </c>
      <c r="H42" s="13" t="s">
        <v>23</v>
      </c>
      <c r="I42" s="13" t="s">
        <v>23</v>
      </c>
      <c r="J42" s="13" t="s">
        <v>23</v>
      </c>
      <c r="K42" s="13" t="s">
        <v>23</v>
      </c>
      <c r="L42" s="13" t="s">
        <v>23</v>
      </c>
      <c r="M42" s="13" t="s">
        <v>23</v>
      </c>
      <c r="N42" s="8">
        <v>893</v>
      </c>
      <c r="O42" s="7">
        <v>1.26</v>
      </c>
      <c r="P42" s="8">
        <v>269</v>
      </c>
      <c r="Q42" s="7">
        <v>0.51</v>
      </c>
      <c r="R42" s="28" t="s">
        <v>90</v>
      </c>
    </row>
    <row r="43" spans="1:18" ht="9.6" customHeight="1" x14ac:dyDescent="0.2">
      <c r="A43" s="29" t="s">
        <v>91</v>
      </c>
      <c r="B43" s="5" t="s">
        <v>0</v>
      </c>
      <c r="C43" s="17" t="s">
        <v>298</v>
      </c>
      <c r="D43" s="6">
        <v>104</v>
      </c>
      <c r="E43" s="7">
        <v>0.21</v>
      </c>
      <c r="F43" s="39">
        <v>109</v>
      </c>
      <c r="G43" s="38">
        <v>0.26</v>
      </c>
      <c r="H43" s="39">
        <v>106</v>
      </c>
      <c r="I43" s="38">
        <v>0.23</v>
      </c>
      <c r="J43" s="13" t="s">
        <v>23</v>
      </c>
      <c r="K43" s="38">
        <v>0.14000000000000001</v>
      </c>
      <c r="L43" s="39">
        <v>115</v>
      </c>
      <c r="M43" s="38">
        <v>0.21</v>
      </c>
      <c r="N43" s="8">
        <v>117</v>
      </c>
      <c r="O43" s="7">
        <v>0.17</v>
      </c>
      <c r="P43" s="8">
        <v>103</v>
      </c>
      <c r="Q43" s="7">
        <v>0.2</v>
      </c>
      <c r="R43" s="28" t="s">
        <v>92</v>
      </c>
    </row>
    <row r="44" spans="1:18" ht="9.6" customHeight="1" x14ac:dyDescent="0.2">
      <c r="A44" s="29" t="s">
        <v>93</v>
      </c>
      <c r="B44" s="5" t="s">
        <v>0</v>
      </c>
      <c r="C44" s="17" t="s">
        <v>299</v>
      </c>
      <c r="D44" s="37">
        <v>40</v>
      </c>
      <c r="E44" s="38">
        <v>0.08</v>
      </c>
      <c r="F44" s="13" t="s">
        <v>23</v>
      </c>
      <c r="G44" s="13" t="s">
        <v>23</v>
      </c>
      <c r="H44" s="13" t="s">
        <v>23</v>
      </c>
      <c r="I44" s="13" t="s">
        <v>23</v>
      </c>
      <c r="J44" s="39">
        <v>17</v>
      </c>
      <c r="K44" s="38">
        <v>0.04</v>
      </c>
      <c r="L44" s="13" t="s">
        <v>23</v>
      </c>
      <c r="M44" s="13" t="s">
        <v>23</v>
      </c>
      <c r="N44" s="8">
        <v>91</v>
      </c>
      <c r="O44" s="7">
        <v>0.13</v>
      </c>
      <c r="P44" s="39">
        <v>42</v>
      </c>
      <c r="Q44" s="38">
        <v>0.08</v>
      </c>
      <c r="R44" s="28" t="s">
        <v>94</v>
      </c>
    </row>
    <row r="45" spans="1:18" ht="9.6" customHeight="1" x14ac:dyDescent="0.2">
      <c r="A45" s="29" t="s">
        <v>95</v>
      </c>
      <c r="B45" s="5" t="s">
        <v>0</v>
      </c>
      <c r="C45" s="17" t="s">
        <v>300</v>
      </c>
      <c r="D45" s="6">
        <v>116</v>
      </c>
      <c r="E45" s="7">
        <v>0.23</v>
      </c>
      <c r="F45" s="39">
        <v>167</v>
      </c>
      <c r="G45" s="38">
        <v>0.4</v>
      </c>
      <c r="H45" s="39">
        <v>97</v>
      </c>
      <c r="I45" s="38">
        <v>0.21</v>
      </c>
      <c r="J45" s="13" t="s">
        <v>23</v>
      </c>
      <c r="K45" s="13" t="s">
        <v>23</v>
      </c>
      <c r="L45" s="39">
        <v>66</v>
      </c>
      <c r="M45" s="38">
        <v>0.12</v>
      </c>
      <c r="N45" s="8">
        <v>121</v>
      </c>
      <c r="O45" s="7">
        <v>0.17</v>
      </c>
      <c r="P45" s="39">
        <v>98</v>
      </c>
      <c r="Q45" s="38">
        <v>0.19</v>
      </c>
      <c r="R45" s="28" t="s">
        <v>96</v>
      </c>
    </row>
    <row r="46" spans="1:18" ht="9.6" customHeight="1" x14ac:dyDescent="0.2">
      <c r="A46" s="29" t="s">
        <v>97</v>
      </c>
      <c r="B46" s="5" t="s">
        <v>0</v>
      </c>
      <c r="C46" s="17" t="s">
        <v>301</v>
      </c>
      <c r="D46" s="37">
        <v>24</v>
      </c>
      <c r="E46" s="38">
        <v>0.05</v>
      </c>
      <c r="F46" s="13" t="s">
        <v>23</v>
      </c>
      <c r="G46" s="13" t="s">
        <v>23</v>
      </c>
      <c r="H46" s="13" t="s">
        <v>23</v>
      </c>
      <c r="I46" s="13" t="s">
        <v>23</v>
      </c>
      <c r="J46" s="13" t="s">
        <v>23</v>
      </c>
      <c r="K46" s="13" t="s">
        <v>23</v>
      </c>
      <c r="L46" s="13" t="s">
        <v>23</v>
      </c>
      <c r="M46" s="13" t="s">
        <v>23</v>
      </c>
      <c r="N46" s="8">
        <v>126</v>
      </c>
      <c r="O46" s="7">
        <v>0.18</v>
      </c>
      <c r="P46" s="39">
        <v>32</v>
      </c>
      <c r="Q46" s="38">
        <v>0.06</v>
      </c>
      <c r="R46" s="28" t="s">
        <v>98</v>
      </c>
    </row>
    <row r="47" spans="1:18" ht="9.6" customHeight="1" x14ac:dyDescent="0.2">
      <c r="A47" s="29" t="s">
        <v>99</v>
      </c>
      <c r="B47" s="5" t="s">
        <v>0</v>
      </c>
      <c r="C47" s="17" t="s">
        <v>302</v>
      </c>
      <c r="D47" s="6">
        <v>13</v>
      </c>
      <c r="E47" s="7">
        <v>0.03</v>
      </c>
      <c r="F47" s="13" t="s">
        <v>23</v>
      </c>
      <c r="G47" s="13" t="s">
        <v>23</v>
      </c>
      <c r="H47" s="13" t="s">
        <v>23</v>
      </c>
      <c r="I47" s="13" t="s">
        <v>23</v>
      </c>
      <c r="J47" s="13" t="s">
        <v>23</v>
      </c>
      <c r="K47" s="13" t="s">
        <v>23</v>
      </c>
      <c r="L47" s="13" t="s">
        <v>23</v>
      </c>
      <c r="M47" s="13" t="s">
        <v>23</v>
      </c>
      <c r="N47" s="8">
        <v>42</v>
      </c>
      <c r="O47" s="7">
        <v>0.06</v>
      </c>
      <c r="P47" s="8">
        <v>16</v>
      </c>
      <c r="Q47" s="7">
        <v>0.03</v>
      </c>
      <c r="R47" s="28" t="s">
        <v>100</v>
      </c>
    </row>
    <row r="48" spans="1:18" ht="9.6" customHeight="1" x14ac:dyDescent="0.2">
      <c r="A48" s="29" t="s">
        <v>101</v>
      </c>
      <c r="B48" s="3" t="s">
        <v>102</v>
      </c>
      <c r="C48" s="15" t="s">
        <v>303</v>
      </c>
      <c r="D48" s="6">
        <v>2208</v>
      </c>
      <c r="E48" s="7">
        <v>4.4400000000000004</v>
      </c>
      <c r="F48" s="8">
        <v>1547</v>
      </c>
      <c r="G48" s="7">
        <v>3.71</v>
      </c>
      <c r="H48" s="8">
        <v>2002</v>
      </c>
      <c r="I48" s="7">
        <v>4.41</v>
      </c>
      <c r="J48" s="8">
        <v>2415</v>
      </c>
      <c r="K48" s="7">
        <v>4.9000000000000004</v>
      </c>
      <c r="L48" s="8">
        <v>2618</v>
      </c>
      <c r="M48" s="7">
        <v>4.7</v>
      </c>
      <c r="N48" s="8">
        <v>3420</v>
      </c>
      <c r="O48" s="7">
        <v>4.83</v>
      </c>
      <c r="P48" s="8">
        <v>2446</v>
      </c>
      <c r="Q48" s="7">
        <v>4.6500000000000004</v>
      </c>
      <c r="R48" s="28" t="s">
        <v>103</v>
      </c>
    </row>
    <row r="49" spans="1:18" ht="9.6" customHeight="1" x14ac:dyDescent="0.2">
      <c r="A49" s="29" t="s">
        <v>104</v>
      </c>
      <c r="B49" s="3" t="s">
        <v>105</v>
      </c>
      <c r="C49" s="16" t="s">
        <v>304</v>
      </c>
      <c r="D49" s="6">
        <v>1918</v>
      </c>
      <c r="E49" s="7">
        <v>3.86</v>
      </c>
      <c r="F49" s="8">
        <v>1506</v>
      </c>
      <c r="G49" s="7">
        <v>3.61</v>
      </c>
      <c r="H49" s="8">
        <v>1835</v>
      </c>
      <c r="I49" s="7">
        <v>4.04</v>
      </c>
      <c r="J49" s="8">
        <v>2040</v>
      </c>
      <c r="K49" s="7">
        <v>4.1399999999999997</v>
      </c>
      <c r="L49" s="8">
        <v>2190</v>
      </c>
      <c r="M49" s="7">
        <v>3.93</v>
      </c>
      <c r="N49" s="8">
        <v>2557</v>
      </c>
      <c r="O49" s="7">
        <v>3.61</v>
      </c>
      <c r="P49" s="8">
        <v>2066</v>
      </c>
      <c r="Q49" s="7">
        <v>3.93</v>
      </c>
      <c r="R49" s="28" t="s">
        <v>106</v>
      </c>
    </row>
    <row r="50" spans="1:18" ht="9.6" customHeight="1" x14ac:dyDescent="0.2">
      <c r="A50" s="29" t="s">
        <v>107</v>
      </c>
      <c r="B50" s="5" t="s">
        <v>0</v>
      </c>
      <c r="C50" s="17" t="s">
        <v>305</v>
      </c>
      <c r="D50" s="6">
        <v>1744</v>
      </c>
      <c r="E50" s="7">
        <v>3.51</v>
      </c>
      <c r="F50" s="8">
        <v>1356</v>
      </c>
      <c r="G50" s="7">
        <v>3.25</v>
      </c>
      <c r="H50" s="8">
        <v>1670</v>
      </c>
      <c r="I50" s="7">
        <v>3.68</v>
      </c>
      <c r="J50" s="8">
        <v>1863</v>
      </c>
      <c r="K50" s="7">
        <v>3.78</v>
      </c>
      <c r="L50" s="8">
        <v>1999</v>
      </c>
      <c r="M50" s="7">
        <v>3.59</v>
      </c>
      <c r="N50" s="8">
        <v>2335</v>
      </c>
      <c r="O50" s="7">
        <v>3.3</v>
      </c>
      <c r="P50" s="8">
        <v>1884</v>
      </c>
      <c r="Q50" s="7">
        <v>3.58</v>
      </c>
      <c r="R50" s="28" t="s">
        <v>108</v>
      </c>
    </row>
    <row r="51" spans="1:18" ht="9.6" customHeight="1" x14ac:dyDescent="0.2">
      <c r="A51" s="29" t="s">
        <v>109</v>
      </c>
      <c r="B51" s="5" t="s">
        <v>0</v>
      </c>
      <c r="C51" s="17" t="s">
        <v>306</v>
      </c>
      <c r="D51" s="6">
        <v>173</v>
      </c>
      <c r="E51" s="7">
        <v>0.35</v>
      </c>
      <c r="F51" s="8">
        <v>150</v>
      </c>
      <c r="G51" s="7">
        <v>0.36</v>
      </c>
      <c r="H51" s="8">
        <v>164</v>
      </c>
      <c r="I51" s="7">
        <v>0.36</v>
      </c>
      <c r="J51" s="8">
        <v>177</v>
      </c>
      <c r="K51" s="7">
        <v>0.36</v>
      </c>
      <c r="L51" s="8">
        <v>191</v>
      </c>
      <c r="M51" s="7">
        <v>0.34</v>
      </c>
      <c r="N51" s="8">
        <v>222</v>
      </c>
      <c r="O51" s="7">
        <v>0.31</v>
      </c>
      <c r="P51" s="8">
        <v>182</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271</v>
      </c>
      <c r="E53" s="38">
        <v>0.55000000000000004</v>
      </c>
      <c r="F53" s="13" t="s">
        <v>23</v>
      </c>
      <c r="G53" s="13" t="s">
        <v>23</v>
      </c>
      <c r="H53" s="13" t="s">
        <v>23</v>
      </c>
      <c r="I53" s="13" t="s">
        <v>23</v>
      </c>
      <c r="J53" s="13" t="s">
        <v>23</v>
      </c>
      <c r="K53" s="13" t="s">
        <v>23</v>
      </c>
      <c r="L53" s="39">
        <v>394</v>
      </c>
      <c r="M53" s="38">
        <v>0.71</v>
      </c>
      <c r="N53" s="8">
        <v>806</v>
      </c>
      <c r="O53" s="7">
        <v>1.1399999999999999</v>
      </c>
      <c r="P53" s="39">
        <v>357</v>
      </c>
      <c r="Q53" s="38">
        <v>0.68</v>
      </c>
      <c r="R53" s="28" t="s">
        <v>117</v>
      </c>
    </row>
    <row r="54" spans="1:18" ht="9.6" customHeight="1" x14ac:dyDescent="0.2">
      <c r="A54" s="29" t="s">
        <v>118</v>
      </c>
      <c r="B54" s="5" t="s">
        <v>0</v>
      </c>
      <c r="C54" s="17" t="s">
        <v>309</v>
      </c>
      <c r="D54" s="37">
        <v>187</v>
      </c>
      <c r="E54" s="38">
        <v>0.38</v>
      </c>
      <c r="F54" s="13" t="s">
        <v>23</v>
      </c>
      <c r="G54" s="13" t="s">
        <v>23</v>
      </c>
      <c r="H54" s="13" t="s">
        <v>23</v>
      </c>
      <c r="I54" s="13" t="s">
        <v>23</v>
      </c>
      <c r="J54" s="13" t="s">
        <v>23</v>
      </c>
      <c r="K54" s="13" t="s">
        <v>23</v>
      </c>
      <c r="L54" s="13" t="s">
        <v>23</v>
      </c>
      <c r="M54" s="13" t="s">
        <v>23</v>
      </c>
      <c r="N54" s="8">
        <v>432</v>
      </c>
      <c r="O54" s="7">
        <v>0.61</v>
      </c>
      <c r="P54" s="39">
        <v>243</v>
      </c>
      <c r="Q54" s="38">
        <v>0.46</v>
      </c>
      <c r="R54" s="28" t="s">
        <v>119</v>
      </c>
    </row>
    <row r="55" spans="1:18" ht="9.6" customHeight="1" x14ac:dyDescent="0.2">
      <c r="A55" s="29" t="s">
        <v>120</v>
      </c>
      <c r="B55" s="5" t="s">
        <v>0</v>
      </c>
      <c r="C55" s="17" t="s">
        <v>310</v>
      </c>
      <c r="D55" s="6">
        <v>84</v>
      </c>
      <c r="E55" s="7">
        <v>0.17</v>
      </c>
      <c r="F55" s="13" t="s">
        <v>23</v>
      </c>
      <c r="G55" s="13" t="s">
        <v>23</v>
      </c>
      <c r="H55" s="13" t="s">
        <v>23</v>
      </c>
      <c r="I55" s="13" t="s">
        <v>23</v>
      </c>
      <c r="J55" s="13" t="s">
        <v>23</v>
      </c>
      <c r="K55" s="13" t="s">
        <v>23</v>
      </c>
      <c r="L55" s="39">
        <v>117</v>
      </c>
      <c r="M55" s="38">
        <v>0.21</v>
      </c>
      <c r="N55" s="8">
        <v>374</v>
      </c>
      <c r="O55" s="7">
        <v>0.53</v>
      </c>
      <c r="P55" s="8">
        <v>113</v>
      </c>
      <c r="Q55" s="7">
        <v>0.22</v>
      </c>
      <c r="R55" s="28" t="s">
        <v>121</v>
      </c>
    </row>
    <row r="56" spans="1:18" ht="9.6" customHeight="1" x14ac:dyDescent="0.2">
      <c r="A56" s="29" t="s">
        <v>122</v>
      </c>
      <c r="B56" s="3" t="s">
        <v>123</v>
      </c>
      <c r="C56" s="16" t="s">
        <v>311</v>
      </c>
      <c r="D56" s="37">
        <v>19</v>
      </c>
      <c r="E56" s="38">
        <v>0.04</v>
      </c>
      <c r="F56" s="13" t="s">
        <v>23</v>
      </c>
      <c r="G56" s="13" t="s">
        <v>23</v>
      </c>
      <c r="H56" s="13" t="s">
        <v>23</v>
      </c>
      <c r="I56" s="13" t="s">
        <v>23</v>
      </c>
      <c r="J56" s="13" t="s">
        <v>23</v>
      </c>
      <c r="K56" s="13" t="s">
        <v>23</v>
      </c>
      <c r="L56" s="13" t="s">
        <v>23</v>
      </c>
      <c r="M56" s="13" t="s">
        <v>23</v>
      </c>
      <c r="N56" s="8">
        <v>57</v>
      </c>
      <c r="O56" s="7">
        <v>0.08</v>
      </c>
      <c r="P56" s="39">
        <v>23</v>
      </c>
      <c r="Q56" s="38">
        <v>0.04</v>
      </c>
      <c r="R56" s="28" t="s">
        <v>124</v>
      </c>
    </row>
    <row r="57" spans="1:18" ht="9.6" customHeight="1" x14ac:dyDescent="0.2">
      <c r="A57" s="29" t="s">
        <v>125</v>
      </c>
      <c r="B57" s="3" t="s">
        <v>126</v>
      </c>
      <c r="C57" s="15" t="s">
        <v>312</v>
      </c>
      <c r="D57" s="6">
        <v>125</v>
      </c>
      <c r="E57" s="7">
        <v>0.25</v>
      </c>
      <c r="F57" s="39">
        <v>100</v>
      </c>
      <c r="G57" s="38">
        <v>0.24</v>
      </c>
      <c r="H57" s="8">
        <v>124</v>
      </c>
      <c r="I57" s="7">
        <v>0.27</v>
      </c>
      <c r="J57" s="8">
        <v>136</v>
      </c>
      <c r="K57" s="7">
        <v>0.28000000000000003</v>
      </c>
      <c r="L57" s="39">
        <v>123</v>
      </c>
      <c r="M57" s="38">
        <v>0.22</v>
      </c>
      <c r="N57" s="8">
        <v>163</v>
      </c>
      <c r="O57" s="7">
        <v>0.23</v>
      </c>
      <c r="P57" s="8">
        <v>134</v>
      </c>
      <c r="Q57" s="7">
        <v>0.25</v>
      </c>
      <c r="R57" s="28" t="s">
        <v>127</v>
      </c>
    </row>
    <row r="58" spans="1:18" ht="9.6" customHeight="1" x14ac:dyDescent="0.2">
      <c r="A58" s="29" t="s">
        <v>128</v>
      </c>
      <c r="B58" s="3" t="s">
        <v>129</v>
      </c>
      <c r="C58" s="11" t="s">
        <v>313</v>
      </c>
      <c r="D58" s="6">
        <v>226</v>
      </c>
      <c r="E58" s="7">
        <v>0.45</v>
      </c>
      <c r="F58" s="39">
        <v>90</v>
      </c>
      <c r="G58" s="38">
        <v>0.22</v>
      </c>
      <c r="H58" s="8">
        <v>188</v>
      </c>
      <c r="I58" s="7">
        <v>0.41</v>
      </c>
      <c r="J58" s="39">
        <v>213</v>
      </c>
      <c r="K58" s="38">
        <v>0.43</v>
      </c>
      <c r="L58" s="39">
        <v>265</v>
      </c>
      <c r="M58" s="38">
        <v>0.48</v>
      </c>
      <c r="N58" s="39">
        <v>550</v>
      </c>
      <c r="O58" s="38">
        <v>0.78</v>
      </c>
      <c r="P58" s="8">
        <v>275</v>
      </c>
      <c r="Q58" s="7">
        <v>0.52</v>
      </c>
      <c r="R58" s="28" t="s">
        <v>130</v>
      </c>
    </row>
    <row r="59" spans="1:18" ht="9.6" customHeight="1" x14ac:dyDescent="0.2">
      <c r="A59" s="29" t="s">
        <v>131</v>
      </c>
      <c r="B59" s="3" t="s">
        <v>132</v>
      </c>
      <c r="C59" s="11" t="s">
        <v>314</v>
      </c>
      <c r="D59" s="6">
        <v>116</v>
      </c>
      <c r="E59" s="7">
        <v>0.23</v>
      </c>
      <c r="F59" s="39">
        <v>78</v>
      </c>
      <c r="G59" s="38">
        <v>0.19</v>
      </c>
      <c r="H59" s="8">
        <v>117</v>
      </c>
      <c r="I59" s="7">
        <v>0.26</v>
      </c>
      <c r="J59" s="13" t="s">
        <v>23</v>
      </c>
      <c r="K59" s="13" t="s">
        <v>23</v>
      </c>
      <c r="L59" s="39">
        <v>150</v>
      </c>
      <c r="M59" s="38">
        <v>0.27</v>
      </c>
      <c r="N59" s="8">
        <v>122</v>
      </c>
      <c r="O59" s="7">
        <v>0.17</v>
      </c>
      <c r="P59" s="8">
        <v>130</v>
      </c>
      <c r="Q59" s="7">
        <v>0.25</v>
      </c>
      <c r="R59" s="28" t="s">
        <v>133</v>
      </c>
    </row>
    <row r="60" spans="1:18" ht="9.6" customHeight="1" x14ac:dyDescent="0.2">
      <c r="A60" s="29" t="s">
        <v>134</v>
      </c>
      <c r="B60" s="3" t="s">
        <v>135</v>
      </c>
      <c r="C60" s="11" t="s">
        <v>315</v>
      </c>
      <c r="D60" s="6">
        <v>23</v>
      </c>
      <c r="E60" s="7">
        <v>0.05</v>
      </c>
      <c r="F60" s="8">
        <v>18</v>
      </c>
      <c r="G60" s="7">
        <v>0.04</v>
      </c>
      <c r="H60" s="8">
        <v>28</v>
      </c>
      <c r="I60" s="7">
        <v>0.06</v>
      </c>
      <c r="J60" s="8">
        <v>23</v>
      </c>
      <c r="K60" s="7">
        <v>0.05</v>
      </c>
      <c r="L60" s="8">
        <v>25</v>
      </c>
      <c r="M60" s="7">
        <v>0.04</v>
      </c>
      <c r="N60" s="8">
        <v>20</v>
      </c>
      <c r="O60" s="7">
        <v>0.03</v>
      </c>
      <c r="P60" s="8">
        <v>25</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260</v>
      </c>
      <c r="E63" s="7">
        <v>0.52</v>
      </c>
      <c r="F63" s="39">
        <v>162</v>
      </c>
      <c r="G63" s="38">
        <v>0.39</v>
      </c>
      <c r="H63" s="8">
        <v>225</v>
      </c>
      <c r="I63" s="7">
        <v>0.5</v>
      </c>
      <c r="J63" s="39">
        <v>267</v>
      </c>
      <c r="K63" s="7">
        <v>0.54</v>
      </c>
      <c r="L63" s="39">
        <v>371</v>
      </c>
      <c r="M63" s="38">
        <v>0.67</v>
      </c>
      <c r="N63" s="8">
        <v>432</v>
      </c>
      <c r="O63" s="7">
        <v>0.61</v>
      </c>
      <c r="P63" s="8">
        <v>295</v>
      </c>
      <c r="Q63" s="7">
        <v>0.56000000000000005</v>
      </c>
      <c r="R63" s="28" t="s">
        <v>139</v>
      </c>
    </row>
    <row r="64" spans="1:18" ht="9.6" customHeight="1" x14ac:dyDescent="0.2">
      <c r="A64" s="29" t="s">
        <v>140</v>
      </c>
      <c r="B64" s="5" t="s">
        <v>0</v>
      </c>
      <c r="C64" s="11" t="s">
        <v>317</v>
      </c>
      <c r="D64" s="6">
        <v>10969</v>
      </c>
      <c r="E64" s="7">
        <v>22.07</v>
      </c>
      <c r="F64" s="8">
        <v>8969</v>
      </c>
      <c r="G64" s="7">
        <v>21.5</v>
      </c>
      <c r="H64" s="8">
        <v>9917</v>
      </c>
      <c r="I64" s="7">
        <v>21.85</v>
      </c>
      <c r="J64" s="8">
        <v>10991</v>
      </c>
      <c r="K64" s="7">
        <v>22.32</v>
      </c>
      <c r="L64" s="8">
        <v>12505</v>
      </c>
      <c r="M64" s="7">
        <v>22.46</v>
      </c>
      <c r="N64" s="8">
        <v>16025</v>
      </c>
      <c r="O64" s="7">
        <v>22.63</v>
      </c>
      <c r="P64" s="8">
        <v>11690</v>
      </c>
      <c r="Q64" s="7">
        <v>22.23</v>
      </c>
      <c r="R64" s="28" t="s">
        <v>141</v>
      </c>
    </row>
    <row r="65" spans="1:18" ht="9.6" customHeight="1" x14ac:dyDescent="0.2">
      <c r="A65" s="29" t="s">
        <v>142</v>
      </c>
      <c r="B65" s="5" t="s">
        <v>0</v>
      </c>
      <c r="C65" s="11" t="s">
        <v>318</v>
      </c>
      <c r="D65" s="6">
        <v>9829</v>
      </c>
      <c r="E65" s="7">
        <v>19.78</v>
      </c>
      <c r="F65" s="8">
        <v>8392</v>
      </c>
      <c r="G65" s="7">
        <v>20.12</v>
      </c>
      <c r="H65" s="8">
        <v>9129</v>
      </c>
      <c r="I65" s="7">
        <v>20.12</v>
      </c>
      <c r="J65" s="8">
        <v>9936</v>
      </c>
      <c r="K65" s="7">
        <v>20.170000000000002</v>
      </c>
      <c r="L65" s="8">
        <v>11115</v>
      </c>
      <c r="M65" s="7">
        <v>19.96</v>
      </c>
      <c r="N65" s="8">
        <v>13100</v>
      </c>
      <c r="O65" s="7">
        <v>18.5</v>
      </c>
      <c r="P65" s="8">
        <v>10347</v>
      </c>
      <c r="Q65" s="7">
        <v>19.68</v>
      </c>
      <c r="R65" s="28" t="s">
        <v>143</v>
      </c>
    </row>
    <row r="66" spans="1:18" ht="9.6" customHeight="1" x14ac:dyDescent="0.2">
      <c r="A66" s="29" t="s">
        <v>144</v>
      </c>
      <c r="B66" s="5" t="s">
        <v>0</v>
      </c>
      <c r="C66" s="11" t="s">
        <v>319</v>
      </c>
      <c r="D66" s="6">
        <v>19837</v>
      </c>
      <c r="E66" s="7">
        <v>39.909999999999997</v>
      </c>
      <c r="F66" s="8">
        <v>15239</v>
      </c>
      <c r="G66" s="7">
        <v>36.54</v>
      </c>
      <c r="H66" s="8">
        <v>17770</v>
      </c>
      <c r="I66" s="7">
        <v>39.159999999999997</v>
      </c>
      <c r="J66" s="8">
        <v>19974</v>
      </c>
      <c r="K66" s="7">
        <v>40.56</v>
      </c>
      <c r="L66" s="8">
        <v>23094</v>
      </c>
      <c r="M66" s="7">
        <v>41.48</v>
      </c>
      <c r="N66" s="8">
        <v>30735</v>
      </c>
      <c r="O66" s="7">
        <v>43.4</v>
      </c>
      <c r="P66" s="8">
        <v>21494</v>
      </c>
      <c r="Q66" s="7">
        <v>40.880000000000003</v>
      </c>
      <c r="R66" s="28" t="s">
        <v>145</v>
      </c>
    </row>
    <row r="67" spans="1:18" ht="9.6" customHeight="1" x14ac:dyDescent="0.2">
      <c r="A67" s="29" t="s">
        <v>146</v>
      </c>
      <c r="B67" s="5" t="s">
        <v>0</v>
      </c>
      <c r="C67" s="11" t="s">
        <v>320</v>
      </c>
      <c r="D67" s="6">
        <v>10762</v>
      </c>
      <c r="E67" s="7">
        <v>21.65</v>
      </c>
      <c r="F67" s="8">
        <v>9206</v>
      </c>
      <c r="G67" s="7">
        <v>22.07</v>
      </c>
      <c r="H67" s="8">
        <v>9977</v>
      </c>
      <c r="I67" s="7">
        <v>21.99</v>
      </c>
      <c r="J67" s="8">
        <v>10854</v>
      </c>
      <c r="K67" s="7">
        <v>22.04</v>
      </c>
      <c r="L67" s="8">
        <v>12181</v>
      </c>
      <c r="M67" s="7">
        <v>21.88</v>
      </c>
      <c r="N67" s="8">
        <v>14372</v>
      </c>
      <c r="O67" s="7">
        <v>20.29</v>
      </c>
      <c r="P67" s="8">
        <v>11322</v>
      </c>
      <c r="Q67" s="7">
        <v>21.53</v>
      </c>
      <c r="R67" s="28" t="s">
        <v>147</v>
      </c>
    </row>
    <row r="68" spans="1:18" ht="9.6" customHeight="1" x14ac:dyDescent="0.2">
      <c r="A68" s="29" t="s">
        <v>148</v>
      </c>
      <c r="B68" s="5" t="s">
        <v>0</v>
      </c>
      <c r="C68" s="11" t="s">
        <v>321</v>
      </c>
      <c r="D68" s="6">
        <v>47753</v>
      </c>
      <c r="E68" s="7">
        <v>96.08</v>
      </c>
      <c r="F68" s="8">
        <v>40147</v>
      </c>
      <c r="G68" s="7">
        <v>96.25</v>
      </c>
      <c r="H68" s="8">
        <v>43586</v>
      </c>
      <c r="I68" s="7">
        <v>96.05</v>
      </c>
      <c r="J68" s="8">
        <v>47277</v>
      </c>
      <c r="K68" s="7">
        <v>95.99</v>
      </c>
      <c r="L68" s="8">
        <v>53618</v>
      </c>
      <c r="M68" s="7">
        <v>96.3</v>
      </c>
      <c r="N68" s="8">
        <v>67814</v>
      </c>
      <c r="O68" s="7">
        <v>95.75</v>
      </c>
      <c r="P68" s="8">
        <v>50487</v>
      </c>
      <c r="Q68" s="7">
        <v>96.02</v>
      </c>
      <c r="R68" s="28" t="s">
        <v>149</v>
      </c>
    </row>
    <row r="69" spans="1:18" ht="9.6" customHeight="1" x14ac:dyDescent="0.2">
      <c r="A69" s="29" t="s">
        <v>150</v>
      </c>
      <c r="B69" s="5" t="s">
        <v>0</v>
      </c>
      <c r="C69" s="11" t="s">
        <v>322</v>
      </c>
      <c r="D69" s="20">
        <v>30.91</v>
      </c>
      <c r="E69" s="13" t="s">
        <v>0</v>
      </c>
      <c r="F69" s="7">
        <v>25.38</v>
      </c>
      <c r="G69" s="13" t="s">
        <v>0</v>
      </c>
      <c r="H69" s="7">
        <v>28.02</v>
      </c>
      <c r="I69" s="13" t="s">
        <v>0</v>
      </c>
      <c r="J69" s="7">
        <v>31.3</v>
      </c>
      <c r="K69" s="13" t="s">
        <v>0</v>
      </c>
      <c r="L69" s="7">
        <v>35.22</v>
      </c>
      <c r="M69" s="13" t="s">
        <v>0</v>
      </c>
      <c r="N69" s="7">
        <v>45.17</v>
      </c>
      <c r="O69" s="13" t="s">
        <v>0</v>
      </c>
      <c r="P69" s="7">
        <v>32.96</v>
      </c>
      <c r="Q69" s="13" t="s">
        <v>0</v>
      </c>
      <c r="R69" s="28" t="s">
        <v>151</v>
      </c>
    </row>
    <row r="70" spans="1:18" ht="9.6" customHeight="1" x14ac:dyDescent="0.2">
      <c r="A70" s="29" t="s">
        <v>152</v>
      </c>
      <c r="B70" s="5" t="s">
        <v>0</v>
      </c>
      <c r="C70" s="25" t="s">
        <v>323</v>
      </c>
      <c r="D70" s="26">
        <v>29.69</v>
      </c>
      <c r="E70" s="27" t="s">
        <v>0</v>
      </c>
      <c r="F70" s="23">
        <v>24.38</v>
      </c>
      <c r="G70" s="27" t="s">
        <v>0</v>
      </c>
      <c r="H70" s="23">
        <v>26.9</v>
      </c>
      <c r="I70" s="27" t="s">
        <v>0</v>
      </c>
      <c r="J70" s="23">
        <v>30.05</v>
      </c>
      <c r="K70" s="27" t="s">
        <v>0</v>
      </c>
      <c r="L70" s="23">
        <v>33.950000000000003</v>
      </c>
      <c r="M70" s="27" t="s">
        <v>0</v>
      </c>
      <c r="N70" s="23">
        <v>43.29</v>
      </c>
      <c r="O70" s="27" t="s">
        <v>0</v>
      </c>
      <c r="P70" s="23">
        <v>31.65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50134</v>
      </c>
      <c r="E11" s="23">
        <v>100</v>
      </c>
      <c r="F11" s="24">
        <v>40120</v>
      </c>
      <c r="G11" s="23">
        <v>100</v>
      </c>
      <c r="H11" s="24">
        <v>44610</v>
      </c>
      <c r="I11" s="23">
        <v>100</v>
      </c>
      <c r="J11" s="24">
        <v>48510</v>
      </c>
      <c r="K11" s="23">
        <v>100</v>
      </c>
      <c r="L11" s="24">
        <v>54904</v>
      </c>
      <c r="M11" s="23">
        <v>100</v>
      </c>
      <c r="N11" s="24">
        <v>71278</v>
      </c>
      <c r="O11" s="23">
        <v>100</v>
      </c>
      <c r="P11" s="24">
        <v>52429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50108</v>
      </c>
      <c r="E13" s="7">
        <v>99.95</v>
      </c>
      <c r="F13" s="8">
        <v>40069</v>
      </c>
      <c r="G13" s="7">
        <v>99.87</v>
      </c>
      <c r="H13" s="8">
        <v>44579</v>
      </c>
      <c r="I13" s="7">
        <v>99.93</v>
      </c>
      <c r="J13" s="8">
        <v>48499</v>
      </c>
      <c r="K13" s="7">
        <v>99.98</v>
      </c>
      <c r="L13" s="8">
        <v>54887</v>
      </c>
      <c r="M13" s="7">
        <v>99.97</v>
      </c>
      <c r="N13" s="8">
        <v>71268</v>
      </c>
      <c r="O13" s="7">
        <v>99.99</v>
      </c>
      <c r="P13" s="8">
        <v>52408</v>
      </c>
      <c r="Q13" s="7">
        <v>99.96</v>
      </c>
      <c r="R13" s="28" t="s">
        <v>20</v>
      </c>
    </row>
    <row r="14" spans="1:18" ht="9.6" customHeight="1" x14ac:dyDescent="0.2">
      <c r="A14" s="29" t="s">
        <v>21</v>
      </c>
      <c r="B14" s="3" t="s">
        <v>22</v>
      </c>
      <c r="C14" s="11" t="s">
        <v>270</v>
      </c>
      <c r="D14" s="37">
        <v>26</v>
      </c>
      <c r="E14" s="38">
        <v>0.05</v>
      </c>
      <c r="F14" s="13" t="s">
        <v>23</v>
      </c>
      <c r="G14" s="13" t="s">
        <v>23</v>
      </c>
      <c r="H14" s="39">
        <v>30</v>
      </c>
      <c r="I14" s="13" t="s">
        <v>23</v>
      </c>
      <c r="J14" s="13" t="s">
        <v>23</v>
      </c>
      <c r="K14" s="13" t="s">
        <v>23</v>
      </c>
      <c r="L14" s="13" t="s">
        <v>23</v>
      </c>
      <c r="M14" s="13" t="s">
        <v>23</v>
      </c>
      <c r="N14" s="8">
        <v>10</v>
      </c>
      <c r="O14" s="7">
        <v>0.01</v>
      </c>
      <c r="P14" s="39">
        <v>20</v>
      </c>
      <c r="Q14" s="38">
        <v>0.04</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49751</v>
      </c>
      <c r="E16" s="7">
        <v>99.24</v>
      </c>
      <c r="F16" s="8">
        <v>39943</v>
      </c>
      <c r="G16" s="7">
        <v>99.56</v>
      </c>
      <c r="H16" s="8">
        <v>44292</v>
      </c>
      <c r="I16" s="7">
        <v>99.29</v>
      </c>
      <c r="J16" s="8">
        <v>48122</v>
      </c>
      <c r="K16" s="7">
        <v>99.2</v>
      </c>
      <c r="L16" s="8">
        <v>54469</v>
      </c>
      <c r="M16" s="7">
        <v>99.21</v>
      </c>
      <c r="N16" s="8">
        <v>70565</v>
      </c>
      <c r="O16" s="7">
        <v>99</v>
      </c>
      <c r="P16" s="8">
        <v>51998</v>
      </c>
      <c r="Q16" s="7">
        <v>99.18</v>
      </c>
      <c r="R16" s="28" t="s">
        <v>27</v>
      </c>
    </row>
    <row r="17" spans="1:18" ht="9.6" customHeight="1" x14ac:dyDescent="0.2">
      <c r="A17" s="29" t="s">
        <v>28</v>
      </c>
      <c r="B17" s="3" t="s">
        <v>29</v>
      </c>
      <c r="C17" s="14" t="s">
        <v>272</v>
      </c>
      <c r="D17" s="6">
        <v>39120</v>
      </c>
      <c r="E17" s="7">
        <v>78.03</v>
      </c>
      <c r="F17" s="8">
        <v>31762</v>
      </c>
      <c r="G17" s="7">
        <v>79.17</v>
      </c>
      <c r="H17" s="8">
        <v>34895</v>
      </c>
      <c r="I17" s="7">
        <v>78.22</v>
      </c>
      <c r="J17" s="8">
        <v>37685</v>
      </c>
      <c r="K17" s="7">
        <v>77.69</v>
      </c>
      <c r="L17" s="8">
        <v>42743</v>
      </c>
      <c r="M17" s="7">
        <v>77.849999999999994</v>
      </c>
      <c r="N17" s="8">
        <v>55158</v>
      </c>
      <c r="O17" s="7">
        <v>77.38</v>
      </c>
      <c r="P17" s="8">
        <v>40806</v>
      </c>
      <c r="Q17" s="7">
        <v>77.83</v>
      </c>
      <c r="R17" s="28" t="s">
        <v>30</v>
      </c>
    </row>
    <row r="18" spans="1:18" ht="9.6" customHeight="1" x14ac:dyDescent="0.2">
      <c r="A18" s="29" t="s">
        <v>31</v>
      </c>
      <c r="B18" s="3" t="s">
        <v>32</v>
      </c>
      <c r="C18" s="15" t="s">
        <v>273</v>
      </c>
      <c r="D18" s="6">
        <v>38666</v>
      </c>
      <c r="E18" s="7">
        <v>77.13</v>
      </c>
      <c r="F18" s="8">
        <v>31423</v>
      </c>
      <c r="G18" s="7">
        <v>78.319999999999993</v>
      </c>
      <c r="H18" s="8">
        <v>34497</v>
      </c>
      <c r="I18" s="7">
        <v>77.33</v>
      </c>
      <c r="J18" s="8">
        <v>37179</v>
      </c>
      <c r="K18" s="7">
        <v>76.64</v>
      </c>
      <c r="L18" s="8">
        <v>42255</v>
      </c>
      <c r="M18" s="7">
        <v>76.959999999999994</v>
      </c>
      <c r="N18" s="8">
        <v>54530</v>
      </c>
      <c r="O18" s="7">
        <v>76.5</v>
      </c>
      <c r="P18" s="8">
        <v>40326</v>
      </c>
      <c r="Q18" s="7">
        <v>76.92</v>
      </c>
      <c r="R18" s="28" t="s">
        <v>33</v>
      </c>
    </row>
    <row r="19" spans="1:18" ht="9.6" customHeight="1" x14ac:dyDescent="0.2">
      <c r="A19" s="29" t="s">
        <v>34</v>
      </c>
      <c r="B19" s="3" t="s">
        <v>35</v>
      </c>
      <c r="C19" s="16" t="s">
        <v>274</v>
      </c>
      <c r="D19" s="6">
        <v>30047</v>
      </c>
      <c r="E19" s="7">
        <v>59.93</v>
      </c>
      <c r="F19" s="8">
        <v>25704</v>
      </c>
      <c r="G19" s="7">
        <v>64.069999999999993</v>
      </c>
      <c r="H19" s="8">
        <v>27224</v>
      </c>
      <c r="I19" s="7">
        <v>61.03</v>
      </c>
      <c r="J19" s="8">
        <v>28952</v>
      </c>
      <c r="K19" s="7">
        <v>59.68</v>
      </c>
      <c r="L19" s="8">
        <v>32285</v>
      </c>
      <c r="M19" s="7">
        <v>58.8</v>
      </c>
      <c r="N19" s="8">
        <v>40387</v>
      </c>
      <c r="O19" s="7">
        <v>56.66</v>
      </c>
      <c r="P19" s="8">
        <v>31042</v>
      </c>
      <c r="Q19" s="7">
        <v>59.21</v>
      </c>
      <c r="R19" s="28" t="s">
        <v>36</v>
      </c>
    </row>
    <row r="20" spans="1:18" ht="9.6" customHeight="1" x14ac:dyDescent="0.2">
      <c r="A20" s="29" t="s">
        <v>37</v>
      </c>
      <c r="B20" s="3" t="s">
        <v>38</v>
      </c>
      <c r="C20" s="16" t="s">
        <v>275</v>
      </c>
      <c r="D20" s="6">
        <v>3074</v>
      </c>
      <c r="E20" s="7">
        <v>6.13</v>
      </c>
      <c r="F20" s="40">
        <v>1317</v>
      </c>
      <c r="G20" s="7">
        <v>3.28</v>
      </c>
      <c r="H20" s="8">
        <v>2265</v>
      </c>
      <c r="I20" s="7">
        <v>5.08</v>
      </c>
      <c r="J20" s="40">
        <v>2837</v>
      </c>
      <c r="K20" s="7">
        <v>5.85</v>
      </c>
      <c r="L20" s="8">
        <v>3862</v>
      </c>
      <c r="M20" s="7">
        <v>7.03</v>
      </c>
      <c r="N20" s="8">
        <v>6425</v>
      </c>
      <c r="O20" s="7">
        <v>9.01</v>
      </c>
      <c r="P20" s="8">
        <v>3476</v>
      </c>
      <c r="Q20" s="7">
        <v>6.63</v>
      </c>
      <c r="R20" s="28" t="s">
        <v>39</v>
      </c>
    </row>
    <row r="21" spans="1:18" ht="9.6" customHeight="1" x14ac:dyDescent="0.2">
      <c r="A21" s="29" t="s">
        <v>40</v>
      </c>
      <c r="B21" s="5" t="s">
        <v>0</v>
      </c>
      <c r="C21" s="16" t="s">
        <v>276</v>
      </c>
      <c r="D21" s="6">
        <v>844</v>
      </c>
      <c r="E21" s="7">
        <v>1.68</v>
      </c>
      <c r="F21" s="39">
        <v>405</v>
      </c>
      <c r="G21" s="38">
        <v>1.01</v>
      </c>
      <c r="H21" s="39">
        <v>642</v>
      </c>
      <c r="I21" s="38">
        <v>1.44</v>
      </c>
      <c r="J21" s="39">
        <v>569</v>
      </c>
      <c r="K21" s="38">
        <v>1.17</v>
      </c>
      <c r="L21" s="39">
        <v>781</v>
      </c>
      <c r="M21" s="38">
        <v>1.42</v>
      </c>
      <c r="N21" s="8">
        <v>2082</v>
      </c>
      <c r="O21" s="7">
        <v>2.92</v>
      </c>
      <c r="P21" s="8">
        <v>945</v>
      </c>
      <c r="Q21" s="7">
        <v>1.8</v>
      </c>
      <c r="R21" s="28" t="s">
        <v>41</v>
      </c>
    </row>
    <row r="22" spans="1:18" ht="9.6" customHeight="1" x14ac:dyDescent="0.2">
      <c r="A22" s="29" t="s">
        <v>42</v>
      </c>
      <c r="B22" s="3" t="s">
        <v>43</v>
      </c>
      <c r="C22" s="16" t="s">
        <v>277</v>
      </c>
      <c r="D22" s="6">
        <v>63</v>
      </c>
      <c r="E22" s="7">
        <v>0.13</v>
      </c>
      <c r="F22" s="13" t="s">
        <v>23</v>
      </c>
      <c r="G22" s="38">
        <v>0.1</v>
      </c>
      <c r="H22" s="39">
        <v>55</v>
      </c>
      <c r="I22" s="38">
        <v>0.12</v>
      </c>
      <c r="J22" s="39">
        <v>66</v>
      </c>
      <c r="K22" s="38">
        <v>0.14000000000000001</v>
      </c>
      <c r="L22" s="39">
        <v>92</v>
      </c>
      <c r="M22" s="38">
        <v>0.17</v>
      </c>
      <c r="N22" s="8">
        <v>85</v>
      </c>
      <c r="O22" s="7">
        <v>0.12</v>
      </c>
      <c r="P22" s="8">
        <v>69</v>
      </c>
      <c r="Q22" s="7">
        <v>0.13</v>
      </c>
      <c r="R22" s="28" t="s">
        <v>44</v>
      </c>
    </row>
    <row r="23" spans="1:18" ht="9.6" customHeight="1" x14ac:dyDescent="0.2">
      <c r="A23" s="29" t="s">
        <v>45</v>
      </c>
      <c r="B23" s="3" t="s">
        <v>46</v>
      </c>
      <c r="C23" s="16" t="s">
        <v>278</v>
      </c>
      <c r="D23" s="6">
        <v>5079</v>
      </c>
      <c r="E23" s="7">
        <v>10.130000000000001</v>
      </c>
      <c r="F23" s="8">
        <v>3951</v>
      </c>
      <c r="G23" s="7">
        <v>9.85</v>
      </c>
      <c r="H23" s="8">
        <v>4502</v>
      </c>
      <c r="I23" s="7">
        <v>10.09</v>
      </c>
      <c r="J23" s="8">
        <v>5013</v>
      </c>
      <c r="K23" s="7">
        <v>10.33</v>
      </c>
      <c r="L23" s="8">
        <v>5696</v>
      </c>
      <c r="M23" s="7">
        <v>10.37</v>
      </c>
      <c r="N23" s="8">
        <v>7189</v>
      </c>
      <c r="O23" s="7">
        <v>10.09</v>
      </c>
      <c r="P23" s="8">
        <v>5337</v>
      </c>
      <c r="Q23" s="7">
        <v>10.18</v>
      </c>
      <c r="R23" s="28" t="s">
        <v>47</v>
      </c>
    </row>
    <row r="24" spans="1:18" ht="9.6" customHeight="1" x14ac:dyDescent="0.2">
      <c r="A24" s="29" t="s">
        <v>48</v>
      </c>
      <c r="B24" s="5" t="s">
        <v>0</v>
      </c>
      <c r="C24" s="17" t="s">
        <v>279</v>
      </c>
      <c r="D24" s="6">
        <v>3910</v>
      </c>
      <c r="E24" s="7">
        <v>7.8</v>
      </c>
      <c r="F24" s="8">
        <v>3034</v>
      </c>
      <c r="G24" s="7">
        <v>7.56</v>
      </c>
      <c r="H24" s="8">
        <v>3470</v>
      </c>
      <c r="I24" s="7">
        <v>7.78</v>
      </c>
      <c r="J24" s="8">
        <v>3848</v>
      </c>
      <c r="K24" s="7">
        <v>7.93</v>
      </c>
      <c r="L24" s="8">
        <v>4389</v>
      </c>
      <c r="M24" s="7">
        <v>7.99</v>
      </c>
      <c r="N24" s="8">
        <v>5541</v>
      </c>
      <c r="O24" s="7">
        <v>7.77</v>
      </c>
      <c r="P24" s="8">
        <v>4110</v>
      </c>
      <c r="Q24" s="7">
        <v>7.84</v>
      </c>
      <c r="R24" s="28" t="s">
        <v>49</v>
      </c>
    </row>
    <row r="25" spans="1:18" ht="9.6" customHeight="1" x14ac:dyDescent="0.2">
      <c r="A25" s="29" t="s">
        <v>50</v>
      </c>
      <c r="B25" s="5" t="s">
        <v>0</v>
      </c>
      <c r="C25" s="17" t="s">
        <v>280</v>
      </c>
      <c r="D25" s="6">
        <v>1068</v>
      </c>
      <c r="E25" s="7">
        <v>2.13</v>
      </c>
      <c r="F25" s="8">
        <v>891</v>
      </c>
      <c r="G25" s="7">
        <v>2.2200000000000002</v>
      </c>
      <c r="H25" s="8">
        <v>959</v>
      </c>
      <c r="I25" s="7">
        <v>2.15</v>
      </c>
      <c r="J25" s="8">
        <v>1042</v>
      </c>
      <c r="K25" s="7">
        <v>2.15</v>
      </c>
      <c r="L25" s="8">
        <v>1179</v>
      </c>
      <c r="M25" s="7">
        <v>2.15</v>
      </c>
      <c r="N25" s="8">
        <v>1445</v>
      </c>
      <c r="O25" s="7">
        <v>2.0299999999999998</v>
      </c>
      <c r="P25" s="8">
        <v>1109</v>
      </c>
      <c r="Q25" s="7">
        <v>2.12</v>
      </c>
      <c r="R25" s="28" t="s">
        <v>51</v>
      </c>
    </row>
    <row r="26" spans="1:18" ht="9.6" customHeight="1" x14ac:dyDescent="0.2">
      <c r="A26" s="29" t="s">
        <v>52</v>
      </c>
      <c r="B26" s="5" t="s">
        <v>0</v>
      </c>
      <c r="C26" s="17" t="s">
        <v>281</v>
      </c>
      <c r="D26" s="6">
        <v>101</v>
      </c>
      <c r="E26" s="7">
        <v>0.2</v>
      </c>
      <c r="F26" s="13" t="s">
        <v>23</v>
      </c>
      <c r="G26" s="13" t="s">
        <v>23</v>
      </c>
      <c r="H26" s="39">
        <v>73</v>
      </c>
      <c r="I26" s="38">
        <v>0.16</v>
      </c>
      <c r="J26" s="13" t="s">
        <v>23</v>
      </c>
      <c r="K26" s="13" t="s">
        <v>23</v>
      </c>
      <c r="L26" s="13" t="s">
        <v>23</v>
      </c>
      <c r="M26" s="13" t="s">
        <v>23</v>
      </c>
      <c r="N26" s="8">
        <v>203</v>
      </c>
      <c r="O26" s="7">
        <v>0.28999999999999998</v>
      </c>
      <c r="P26" s="8">
        <v>118</v>
      </c>
      <c r="Q26" s="7">
        <v>0.22</v>
      </c>
      <c r="R26" s="28" t="s">
        <v>53</v>
      </c>
    </row>
    <row r="27" spans="1:18" ht="9.6" customHeight="1" x14ac:dyDescent="0.2">
      <c r="A27" s="29" t="s">
        <v>54</v>
      </c>
      <c r="B27" s="3" t="s">
        <v>55</v>
      </c>
      <c r="C27" s="16" t="s">
        <v>282</v>
      </c>
      <c r="D27" s="6">
        <v>404</v>
      </c>
      <c r="E27" s="7">
        <v>0.81</v>
      </c>
      <c r="F27" s="39">
        <v>411</v>
      </c>
      <c r="G27" s="38">
        <v>1.03</v>
      </c>
      <c r="H27" s="8">
        <v>451</v>
      </c>
      <c r="I27" s="7">
        <v>1.01</v>
      </c>
      <c r="J27" s="39">
        <v>312</v>
      </c>
      <c r="K27" s="38">
        <v>0.64</v>
      </c>
      <c r="L27" s="39">
        <v>319</v>
      </c>
      <c r="M27" s="38">
        <v>0.57999999999999996</v>
      </c>
      <c r="N27" s="8">
        <v>443</v>
      </c>
      <c r="O27" s="7">
        <v>0.62</v>
      </c>
      <c r="P27" s="8">
        <v>402</v>
      </c>
      <c r="Q27" s="7">
        <v>0.77</v>
      </c>
      <c r="R27" s="28" t="s">
        <v>56</v>
      </c>
    </row>
    <row r="28" spans="1:18" ht="9.6" customHeight="1" x14ac:dyDescent="0.2">
      <c r="A28" s="29" t="s">
        <v>57</v>
      </c>
      <c r="B28" s="3" t="s">
        <v>58</v>
      </c>
      <c r="C28" s="16" t="s">
        <v>283</v>
      </c>
      <c r="D28" s="6">
        <v>329</v>
      </c>
      <c r="E28" s="7">
        <v>0.66</v>
      </c>
      <c r="F28" s="39">
        <v>399</v>
      </c>
      <c r="G28" s="38">
        <v>0.99</v>
      </c>
      <c r="H28" s="8">
        <v>403</v>
      </c>
      <c r="I28" s="7">
        <v>0.9</v>
      </c>
      <c r="J28" s="39">
        <v>242</v>
      </c>
      <c r="K28" s="38">
        <v>0.5</v>
      </c>
      <c r="L28" s="39">
        <v>233</v>
      </c>
      <c r="M28" s="38">
        <v>0.42</v>
      </c>
      <c r="N28" s="8">
        <v>245</v>
      </c>
      <c r="O28" s="7">
        <v>0.34</v>
      </c>
      <c r="P28" s="8">
        <v>313</v>
      </c>
      <c r="Q28" s="7">
        <v>0.6</v>
      </c>
      <c r="R28" s="28" t="s">
        <v>59</v>
      </c>
    </row>
    <row r="29" spans="1:18" ht="9.6" customHeight="1" x14ac:dyDescent="0.2">
      <c r="A29" s="29" t="s">
        <v>60</v>
      </c>
      <c r="B29" s="3" t="s">
        <v>61</v>
      </c>
      <c r="C29" s="15" t="s">
        <v>284</v>
      </c>
      <c r="D29" s="6">
        <v>454</v>
      </c>
      <c r="E29" s="7">
        <v>0.91</v>
      </c>
      <c r="F29" s="39">
        <v>339</v>
      </c>
      <c r="G29" s="38">
        <v>0.84</v>
      </c>
      <c r="H29" s="8">
        <v>398</v>
      </c>
      <c r="I29" s="7">
        <v>0.89</v>
      </c>
      <c r="J29" s="8">
        <v>506</v>
      </c>
      <c r="K29" s="7">
        <v>1.04</v>
      </c>
      <c r="L29" s="39">
        <v>489</v>
      </c>
      <c r="M29" s="38">
        <v>0.89</v>
      </c>
      <c r="N29" s="8">
        <v>628</v>
      </c>
      <c r="O29" s="7">
        <v>0.88</v>
      </c>
      <c r="P29" s="8">
        <v>481</v>
      </c>
      <c r="Q29" s="7">
        <v>0.92</v>
      </c>
      <c r="R29" s="28" t="s">
        <v>62</v>
      </c>
    </row>
    <row r="30" spans="1:18" ht="9.6" customHeight="1" x14ac:dyDescent="0.2">
      <c r="A30" s="29" t="s">
        <v>63</v>
      </c>
      <c r="B30" s="3" t="s">
        <v>64</v>
      </c>
      <c r="C30" s="14" t="s">
        <v>285</v>
      </c>
      <c r="D30" s="6">
        <v>10631</v>
      </c>
      <c r="E30" s="7">
        <v>21.2</v>
      </c>
      <c r="F30" s="8">
        <v>8181</v>
      </c>
      <c r="G30" s="7">
        <v>20.39</v>
      </c>
      <c r="H30" s="8">
        <v>9396</v>
      </c>
      <c r="I30" s="7">
        <v>21.06</v>
      </c>
      <c r="J30" s="8">
        <v>10437</v>
      </c>
      <c r="K30" s="7">
        <v>21.51</v>
      </c>
      <c r="L30" s="8">
        <v>11725</v>
      </c>
      <c r="M30" s="7">
        <v>21.36</v>
      </c>
      <c r="N30" s="8">
        <v>15407</v>
      </c>
      <c r="O30" s="7">
        <v>21.62</v>
      </c>
      <c r="P30" s="8">
        <v>11192</v>
      </c>
      <c r="Q30" s="7">
        <v>21.35</v>
      </c>
      <c r="R30" s="28" t="s">
        <v>65</v>
      </c>
    </row>
    <row r="31" spans="1:18" ht="9.6" customHeight="1" x14ac:dyDescent="0.2">
      <c r="A31" s="29" t="s">
        <v>66</v>
      </c>
      <c r="B31" s="3" t="s">
        <v>67</v>
      </c>
      <c r="C31" s="15" t="s">
        <v>286</v>
      </c>
      <c r="D31" s="6">
        <v>8195</v>
      </c>
      <c r="E31" s="7">
        <v>16.350000000000001</v>
      </c>
      <c r="F31" s="8">
        <v>6552</v>
      </c>
      <c r="G31" s="7">
        <v>16.329999999999998</v>
      </c>
      <c r="H31" s="8">
        <v>7232</v>
      </c>
      <c r="I31" s="7">
        <v>16.21</v>
      </c>
      <c r="J31" s="8">
        <v>7896</v>
      </c>
      <c r="K31" s="7">
        <v>16.28</v>
      </c>
      <c r="L31" s="8">
        <v>8992</v>
      </c>
      <c r="M31" s="7">
        <v>16.38</v>
      </c>
      <c r="N31" s="8">
        <v>11809</v>
      </c>
      <c r="O31" s="7">
        <v>16.57</v>
      </c>
      <c r="P31" s="8">
        <v>8572</v>
      </c>
      <c r="Q31" s="7">
        <v>16.350000000000001</v>
      </c>
      <c r="R31" s="28" t="s">
        <v>68</v>
      </c>
    </row>
    <row r="32" spans="1:18" ht="9.6" customHeight="1" x14ac:dyDescent="0.2">
      <c r="A32" s="29" t="s">
        <v>69</v>
      </c>
      <c r="B32" s="3" t="s">
        <v>70</v>
      </c>
      <c r="C32" s="16" t="s">
        <v>287</v>
      </c>
      <c r="D32" s="6">
        <v>7680</v>
      </c>
      <c r="E32" s="7">
        <v>15.32</v>
      </c>
      <c r="F32" s="8">
        <v>6260</v>
      </c>
      <c r="G32" s="7">
        <v>15.6</v>
      </c>
      <c r="H32" s="8">
        <v>6939</v>
      </c>
      <c r="I32" s="7">
        <v>15.56</v>
      </c>
      <c r="J32" s="8">
        <v>7584</v>
      </c>
      <c r="K32" s="7">
        <v>15.63</v>
      </c>
      <c r="L32" s="8">
        <v>8462</v>
      </c>
      <c r="M32" s="7">
        <v>15.41</v>
      </c>
      <c r="N32" s="8">
        <v>10379</v>
      </c>
      <c r="O32" s="7">
        <v>14.56</v>
      </c>
      <c r="P32" s="8">
        <v>8005</v>
      </c>
      <c r="Q32" s="7">
        <v>15.27</v>
      </c>
      <c r="R32" s="28" t="s">
        <v>71</v>
      </c>
    </row>
    <row r="33" spans="1:18" ht="9.6" customHeight="1" x14ac:dyDescent="0.2">
      <c r="A33" s="29" t="s">
        <v>72</v>
      </c>
      <c r="B33" s="5" t="s">
        <v>0</v>
      </c>
      <c r="C33" s="17" t="s">
        <v>288</v>
      </c>
      <c r="D33" s="6">
        <v>3547</v>
      </c>
      <c r="E33" s="7">
        <v>7.08</v>
      </c>
      <c r="F33" s="8">
        <v>2810</v>
      </c>
      <c r="G33" s="7">
        <v>7</v>
      </c>
      <c r="H33" s="8">
        <v>3151</v>
      </c>
      <c r="I33" s="7">
        <v>7.06</v>
      </c>
      <c r="J33" s="8">
        <v>3472</v>
      </c>
      <c r="K33" s="7">
        <v>7.16</v>
      </c>
      <c r="L33" s="8">
        <v>3910</v>
      </c>
      <c r="M33" s="7">
        <v>7.12</v>
      </c>
      <c r="N33" s="8">
        <v>5031</v>
      </c>
      <c r="O33" s="7">
        <v>7.06</v>
      </c>
      <c r="P33" s="8">
        <v>3716</v>
      </c>
      <c r="Q33" s="7">
        <v>7.09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41</v>
      </c>
      <c r="E35" s="7">
        <v>0.08</v>
      </c>
      <c r="F35" s="13" t="s">
        <v>23</v>
      </c>
      <c r="G35" s="13" t="s">
        <v>23</v>
      </c>
      <c r="H35" s="13" t="s">
        <v>23</v>
      </c>
      <c r="I35" s="13" t="s">
        <v>23</v>
      </c>
      <c r="J35" s="13" t="s">
        <v>23</v>
      </c>
      <c r="K35" s="13" t="s">
        <v>23</v>
      </c>
      <c r="L35" s="13" t="s">
        <v>23</v>
      </c>
      <c r="M35" s="13" t="s">
        <v>23</v>
      </c>
      <c r="N35" s="8">
        <v>151</v>
      </c>
      <c r="O35" s="7">
        <v>0.21</v>
      </c>
      <c r="P35" s="8">
        <v>50</v>
      </c>
      <c r="Q35" s="7">
        <v>0.1</v>
      </c>
      <c r="R35" s="28" t="s">
        <v>75</v>
      </c>
    </row>
    <row r="36" spans="1:18" ht="9.6" customHeight="1" x14ac:dyDescent="0.2">
      <c r="A36" s="29" t="s">
        <v>76</v>
      </c>
      <c r="B36" s="5" t="s">
        <v>0</v>
      </c>
      <c r="C36" s="17" t="s">
        <v>291</v>
      </c>
      <c r="D36" s="6">
        <v>431</v>
      </c>
      <c r="E36" s="7">
        <v>0.86</v>
      </c>
      <c r="F36" s="8">
        <v>340</v>
      </c>
      <c r="G36" s="7">
        <v>0.85</v>
      </c>
      <c r="H36" s="8">
        <v>390</v>
      </c>
      <c r="I36" s="7">
        <v>0.87</v>
      </c>
      <c r="J36" s="8">
        <v>426</v>
      </c>
      <c r="K36" s="7">
        <v>0.88</v>
      </c>
      <c r="L36" s="8">
        <v>479</v>
      </c>
      <c r="M36" s="7">
        <v>0.87</v>
      </c>
      <c r="N36" s="8">
        <v>593</v>
      </c>
      <c r="O36" s="7">
        <v>0.83</v>
      </c>
      <c r="P36" s="8">
        <v>452</v>
      </c>
      <c r="Q36" s="7">
        <v>0.86</v>
      </c>
      <c r="R36" s="28" t="s">
        <v>77</v>
      </c>
    </row>
    <row r="37" spans="1:18" ht="9.6" customHeight="1" x14ac:dyDescent="0.2">
      <c r="A37" s="29" t="s">
        <v>78</v>
      </c>
      <c r="B37" s="5" t="s">
        <v>0</v>
      </c>
      <c r="C37" s="17" t="s">
        <v>292</v>
      </c>
      <c r="D37" s="6">
        <v>3162</v>
      </c>
      <c r="E37" s="7">
        <v>6.31</v>
      </c>
      <c r="F37" s="8">
        <v>2650</v>
      </c>
      <c r="G37" s="7">
        <v>6.61</v>
      </c>
      <c r="H37" s="8">
        <v>2904</v>
      </c>
      <c r="I37" s="7">
        <v>6.51</v>
      </c>
      <c r="J37" s="8">
        <v>3131</v>
      </c>
      <c r="K37" s="7">
        <v>6.45</v>
      </c>
      <c r="L37" s="8">
        <v>3446</v>
      </c>
      <c r="M37" s="7">
        <v>6.28</v>
      </c>
      <c r="N37" s="8">
        <v>4112</v>
      </c>
      <c r="O37" s="7">
        <v>5.77</v>
      </c>
      <c r="P37" s="8">
        <v>3280</v>
      </c>
      <c r="Q37" s="7">
        <v>6.26</v>
      </c>
      <c r="R37" s="28" t="s">
        <v>79</v>
      </c>
    </row>
    <row r="38" spans="1:18" ht="9.6" customHeight="1" x14ac:dyDescent="0.2">
      <c r="A38" s="29" t="s">
        <v>80</v>
      </c>
      <c r="B38" s="5" t="s">
        <v>0</v>
      </c>
      <c r="C38" s="17" t="s">
        <v>293</v>
      </c>
      <c r="D38" s="6">
        <v>516</v>
      </c>
      <c r="E38" s="7">
        <v>1.03</v>
      </c>
      <c r="F38" s="8">
        <v>440</v>
      </c>
      <c r="G38" s="7">
        <v>1.1000000000000001</v>
      </c>
      <c r="H38" s="8">
        <v>474</v>
      </c>
      <c r="I38" s="7">
        <v>1.06</v>
      </c>
      <c r="J38" s="8">
        <v>535</v>
      </c>
      <c r="K38" s="7">
        <v>1.1000000000000001</v>
      </c>
      <c r="L38" s="8">
        <v>602</v>
      </c>
      <c r="M38" s="7">
        <v>1.1000000000000001</v>
      </c>
      <c r="N38" s="8">
        <v>612</v>
      </c>
      <c r="O38" s="7">
        <v>0.86</v>
      </c>
      <c r="P38" s="8">
        <v>534</v>
      </c>
      <c r="Q38" s="7">
        <v>1.02</v>
      </c>
      <c r="R38" s="28" t="s">
        <v>81</v>
      </c>
    </row>
    <row r="39" spans="1:18" ht="9.6" customHeight="1" x14ac:dyDescent="0.2">
      <c r="A39" s="29" t="s">
        <v>82</v>
      </c>
      <c r="B39" s="5" t="s">
        <v>0</v>
      </c>
      <c r="C39" s="17" t="s">
        <v>294</v>
      </c>
      <c r="D39" s="6">
        <v>22</v>
      </c>
      <c r="E39" s="7">
        <v>0.04</v>
      </c>
      <c r="F39" s="39">
        <v>20</v>
      </c>
      <c r="G39" s="38">
        <v>0.05</v>
      </c>
      <c r="H39" s="8">
        <v>20</v>
      </c>
      <c r="I39" s="7">
        <v>0.04</v>
      </c>
      <c r="J39" s="8">
        <v>21</v>
      </c>
      <c r="K39" s="7">
        <v>0.04</v>
      </c>
      <c r="L39" s="8">
        <v>24</v>
      </c>
      <c r="M39" s="7">
        <v>0.04</v>
      </c>
      <c r="N39" s="8">
        <v>31</v>
      </c>
      <c r="O39" s="7">
        <v>0.04</v>
      </c>
      <c r="P39" s="8">
        <v>23</v>
      </c>
      <c r="Q39" s="7">
        <v>0.04</v>
      </c>
      <c r="R39" s="28" t="s">
        <v>83</v>
      </c>
    </row>
    <row r="40" spans="1:18" ht="9.6" customHeight="1" x14ac:dyDescent="0.2">
      <c r="A40" s="29" t="s">
        <v>84</v>
      </c>
      <c r="B40" s="5" t="s">
        <v>0</v>
      </c>
      <c r="C40" s="17" t="s">
        <v>295</v>
      </c>
      <c r="D40" s="12" t="s">
        <v>23</v>
      </c>
      <c r="E40" s="13" t="s">
        <v>23</v>
      </c>
      <c r="F40" s="13" t="s">
        <v>23</v>
      </c>
      <c r="G40" s="13" t="s">
        <v>23</v>
      </c>
      <c r="H40" s="39">
        <v>0</v>
      </c>
      <c r="I40" s="38">
        <v>0</v>
      </c>
      <c r="J40" s="13" t="s">
        <v>23</v>
      </c>
      <c r="K40" s="13" t="s">
        <v>23</v>
      </c>
      <c r="L40" s="39">
        <v>0</v>
      </c>
      <c r="M40" s="38">
        <v>0</v>
      </c>
      <c r="N40" s="8">
        <v>0</v>
      </c>
      <c r="O40" s="7">
        <v>0</v>
      </c>
      <c r="P40" s="13" t="s">
        <v>23</v>
      </c>
      <c r="Q40" s="13" t="s">
        <v>23</v>
      </c>
      <c r="R40" s="28" t="s">
        <v>85</v>
      </c>
    </row>
    <row r="41" spans="1:18" ht="9.6" customHeight="1" x14ac:dyDescent="0.2">
      <c r="A41" s="29" t="s">
        <v>86</v>
      </c>
      <c r="B41" s="3" t="s">
        <v>87</v>
      </c>
      <c r="C41" s="16" t="s">
        <v>296</v>
      </c>
      <c r="D41" s="6">
        <v>515</v>
      </c>
      <c r="E41" s="7">
        <v>1.03</v>
      </c>
      <c r="F41" s="39">
        <v>292</v>
      </c>
      <c r="G41" s="38">
        <v>0.73</v>
      </c>
      <c r="H41" s="39">
        <v>292</v>
      </c>
      <c r="I41" s="38">
        <v>0.66</v>
      </c>
      <c r="J41" s="13" t="s">
        <v>23</v>
      </c>
      <c r="K41" s="13" t="s">
        <v>23</v>
      </c>
      <c r="L41" s="39">
        <v>530</v>
      </c>
      <c r="M41" s="38">
        <v>0.97</v>
      </c>
      <c r="N41" s="8">
        <v>1430</v>
      </c>
      <c r="O41" s="7">
        <v>2.0099999999999998</v>
      </c>
      <c r="P41" s="8">
        <v>566</v>
      </c>
      <c r="Q41" s="7">
        <v>1.08</v>
      </c>
      <c r="R41" s="28" t="s">
        <v>88</v>
      </c>
    </row>
    <row r="42" spans="1:18" ht="9.6" customHeight="1" x14ac:dyDescent="0.2">
      <c r="A42" s="29" t="s">
        <v>89</v>
      </c>
      <c r="B42" s="5" t="s">
        <v>0</v>
      </c>
      <c r="C42" s="17" t="s">
        <v>297</v>
      </c>
      <c r="D42" s="6">
        <v>242</v>
      </c>
      <c r="E42" s="7">
        <v>0.48</v>
      </c>
      <c r="F42" s="13" t="s">
        <v>23</v>
      </c>
      <c r="G42" s="13" t="s">
        <v>23</v>
      </c>
      <c r="H42" s="13" t="s">
        <v>23</v>
      </c>
      <c r="I42" s="13" t="s">
        <v>23</v>
      </c>
      <c r="J42" s="13" t="s">
        <v>23</v>
      </c>
      <c r="K42" s="13" t="s">
        <v>23</v>
      </c>
      <c r="L42" s="13" t="s">
        <v>23</v>
      </c>
      <c r="M42" s="13" t="s">
        <v>23</v>
      </c>
      <c r="N42" s="8">
        <v>936</v>
      </c>
      <c r="O42" s="7">
        <v>1.31</v>
      </c>
      <c r="P42" s="8">
        <v>289</v>
      </c>
      <c r="Q42" s="7">
        <v>0.55000000000000004</v>
      </c>
      <c r="R42" s="28" t="s">
        <v>90</v>
      </c>
    </row>
    <row r="43" spans="1:18" ht="9.6" customHeight="1" x14ac:dyDescent="0.2">
      <c r="A43" s="29" t="s">
        <v>91</v>
      </c>
      <c r="B43" s="5" t="s">
        <v>0</v>
      </c>
      <c r="C43" s="17" t="s">
        <v>298</v>
      </c>
      <c r="D43" s="6">
        <v>91</v>
      </c>
      <c r="E43" s="7">
        <v>0.18</v>
      </c>
      <c r="F43" s="13" t="s">
        <v>23</v>
      </c>
      <c r="G43" s="13" t="s">
        <v>23</v>
      </c>
      <c r="H43" s="39">
        <v>99</v>
      </c>
      <c r="I43" s="38">
        <v>0.22</v>
      </c>
      <c r="J43" s="13" t="s">
        <v>23</v>
      </c>
      <c r="K43" s="13" t="s">
        <v>23</v>
      </c>
      <c r="L43" s="39">
        <v>95</v>
      </c>
      <c r="M43" s="38">
        <v>0.17</v>
      </c>
      <c r="N43" s="8">
        <v>106</v>
      </c>
      <c r="O43" s="7">
        <v>0.15</v>
      </c>
      <c r="P43" s="8">
        <v>93</v>
      </c>
      <c r="Q43" s="7">
        <v>0.18</v>
      </c>
      <c r="R43" s="28" t="s">
        <v>92</v>
      </c>
    </row>
    <row r="44" spans="1:18" ht="9.6" customHeight="1" x14ac:dyDescent="0.2">
      <c r="A44" s="29" t="s">
        <v>93</v>
      </c>
      <c r="B44" s="5" t="s">
        <v>0</v>
      </c>
      <c r="C44" s="17" t="s">
        <v>299</v>
      </c>
      <c r="D44" s="37">
        <v>38</v>
      </c>
      <c r="E44" s="38">
        <v>0.08</v>
      </c>
      <c r="F44" s="13" t="s">
        <v>23</v>
      </c>
      <c r="G44" s="13" t="s">
        <v>23</v>
      </c>
      <c r="H44" s="13" t="s">
        <v>23</v>
      </c>
      <c r="I44" s="13" t="s">
        <v>23</v>
      </c>
      <c r="J44" s="39">
        <v>17</v>
      </c>
      <c r="K44" s="38">
        <v>0.04</v>
      </c>
      <c r="L44" s="13" t="s">
        <v>23</v>
      </c>
      <c r="M44" s="13" t="s">
        <v>23</v>
      </c>
      <c r="N44" s="8">
        <v>96</v>
      </c>
      <c r="O44" s="7">
        <v>0.13</v>
      </c>
      <c r="P44" s="39">
        <v>40</v>
      </c>
      <c r="Q44" s="38">
        <v>0.08</v>
      </c>
      <c r="R44" s="28" t="s">
        <v>94</v>
      </c>
    </row>
    <row r="45" spans="1:18" ht="9.6" customHeight="1" x14ac:dyDescent="0.2">
      <c r="A45" s="29" t="s">
        <v>95</v>
      </c>
      <c r="B45" s="5" t="s">
        <v>0</v>
      </c>
      <c r="C45" s="17" t="s">
        <v>300</v>
      </c>
      <c r="D45" s="6">
        <v>105</v>
      </c>
      <c r="E45" s="7">
        <v>0.21</v>
      </c>
      <c r="F45" s="39">
        <v>148</v>
      </c>
      <c r="G45" s="38">
        <v>0.37</v>
      </c>
      <c r="H45" s="39">
        <v>89</v>
      </c>
      <c r="I45" s="38">
        <v>0.2</v>
      </c>
      <c r="J45" s="13" t="s">
        <v>23</v>
      </c>
      <c r="K45" s="13" t="s">
        <v>23</v>
      </c>
      <c r="L45" s="13" t="s">
        <v>23</v>
      </c>
      <c r="M45" s="13" t="s">
        <v>23</v>
      </c>
      <c r="N45" s="8">
        <v>127</v>
      </c>
      <c r="O45" s="7">
        <v>0.18</v>
      </c>
      <c r="P45" s="39">
        <v>95</v>
      </c>
      <c r="Q45" s="38">
        <v>0.18</v>
      </c>
      <c r="R45" s="28" t="s">
        <v>96</v>
      </c>
    </row>
    <row r="46" spans="1:18" ht="9.6" customHeight="1" x14ac:dyDescent="0.2">
      <c r="A46" s="29" t="s">
        <v>97</v>
      </c>
      <c r="B46" s="5" t="s">
        <v>0</v>
      </c>
      <c r="C46" s="17" t="s">
        <v>301</v>
      </c>
      <c r="D46" s="37">
        <v>26</v>
      </c>
      <c r="E46" s="38">
        <v>0.05</v>
      </c>
      <c r="F46" s="13" t="s">
        <v>23</v>
      </c>
      <c r="G46" s="13" t="s">
        <v>23</v>
      </c>
      <c r="H46" s="13" t="s">
        <v>23</v>
      </c>
      <c r="I46" s="13" t="s">
        <v>23</v>
      </c>
      <c r="J46" s="13" t="s">
        <v>23</v>
      </c>
      <c r="K46" s="13" t="s">
        <v>23</v>
      </c>
      <c r="L46" s="13" t="s">
        <v>23</v>
      </c>
      <c r="M46" s="13" t="s">
        <v>23</v>
      </c>
      <c r="N46" s="8">
        <v>122</v>
      </c>
      <c r="O46" s="7">
        <v>0.17</v>
      </c>
      <c r="P46" s="39">
        <v>32</v>
      </c>
      <c r="Q46" s="38">
        <v>0.06</v>
      </c>
      <c r="R46" s="28" t="s">
        <v>98</v>
      </c>
    </row>
    <row r="47" spans="1:18" ht="9.6" customHeight="1" x14ac:dyDescent="0.2">
      <c r="A47" s="29" t="s">
        <v>99</v>
      </c>
      <c r="B47" s="5" t="s">
        <v>0</v>
      </c>
      <c r="C47" s="17" t="s">
        <v>302</v>
      </c>
      <c r="D47" s="6">
        <v>14</v>
      </c>
      <c r="E47" s="7">
        <v>0.03</v>
      </c>
      <c r="F47" s="13" t="s">
        <v>23</v>
      </c>
      <c r="G47" s="13" t="s">
        <v>23</v>
      </c>
      <c r="H47" s="13" t="s">
        <v>23</v>
      </c>
      <c r="I47" s="13" t="s">
        <v>23</v>
      </c>
      <c r="J47" s="13" t="s">
        <v>23</v>
      </c>
      <c r="K47" s="13" t="s">
        <v>23</v>
      </c>
      <c r="L47" s="13" t="s">
        <v>23</v>
      </c>
      <c r="M47" s="13" t="s">
        <v>23</v>
      </c>
      <c r="N47" s="8">
        <v>43</v>
      </c>
      <c r="O47" s="7">
        <v>0.06</v>
      </c>
      <c r="P47" s="8">
        <v>17</v>
      </c>
      <c r="Q47" s="7">
        <v>0.03</v>
      </c>
      <c r="R47" s="28" t="s">
        <v>100</v>
      </c>
    </row>
    <row r="48" spans="1:18" ht="9.6" customHeight="1" x14ac:dyDescent="0.2">
      <c r="A48" s="29" t="s">
        <v>101</v>
      </c>
      <c r="B48" s="3" t="s">
        <v>102</v>
      </c>
      <c r="C48" s="15" t="s">
        <v>303</v>
      </c>
      <c r="D48" s="6">
        <v>2318</v>
      </c>
      <c r="E48" s="7">
        <v>4.62</v>
      </c>
      <c r="F48" s="8">
        <v>1542</v>
      </c>
      <c r="G48" s="7">
        <v>3.84</v>
      </c>
      <c r="H48" s="8">
        <v>2059</v>
      </c>
      <c r="I48" s="7">
        <v>4.62</v>
      </c>
      <c r="J48" s="8">
        <v>2408</v>
      </c>
      <c r="K48" s="7">
        <v>4.96</v>
      </c>
      <c r="L48" s="8">
        <v>2613</v>
      </c>
      <c r="M48" s="7">
        <v>4.76</v>
      </c>
      <c r="N48" s="8">
        <v>3440</v>
      </c>
      <c r="O48" s="7">
        <v>4.83</v>
      </c>
      <c r="P48" s="8">
        <v>2496</v>
      </c>
      <c r="Q48" s="7">
        <v>4.76</v>
      </c>
      <c r="R48" s="28" t="s">
        <v>103</v>
      </c>
    </row>
    <row r="49" spans="1:18" ht="9.6" customHeight="1" x14ac:dyDescent="0.2">
      <c r="A49" s="29" t="s">
        <v>104</v>
      </c>
      <c r="B49" s="3" t="s">
        <v>105</v>
      </c>
      <c r="C49" s="16" t="s">
        <v>304</v>
      </c>
      <c r="D49" s="6">
        <v>1969</v>
      </c>
      <c r="E49" s="7">
        <v>3.93</v>
      </c>
      <c r="F49" s="8">
        <v>1485</v>
      </c>
      <c r="G49" s="7">
        <v>3.7</v>
      </c>
      <c r="H49" s="8">
        <v>1867</v>
      </c>
      <c r="I49" s="7">
        <v>4.1900000000000004</v>
      </c>
      <c r="J49" s="8">
        <v>2012</v>
      </c>
      <c r="K49" s="7">
        <v>4.1500000000000004</v>
      </c>
      <c r="L49" s="8">
        <v>2157</v>
      </c>
      <c r="M49" s="7">
        <v>3.93</v>
      </c>
      <c r="N49" s="8">
        <v>2548</v>
      </c>
      <c r="O49" s="7">
        <v>3.57</v>
      </c>
      <c r="P49" s="8">
        <v>2080</v>
      </c>
      <c r="Q49" s="7">
        <v>3.97</v>
      </c>
      <c r="R49" s="28" t="s">
        <v>106</v>
      </c>
    </row>
    <row r="50" spans="1:18" ht="9.6" customHeight="1" x14ac:dyDescent="0.2">
      <c r="A50" s="29" t="s">
        <v>107</v>
      </c>
      <c r="B50" s="5" t="s">
        <v>0</v>
      </c>
      <c r="C50" s="17" t="s">
        <v>305</v>
      </c>
      <c r="D50" s="6">
        <v>1795</v>
      </c>
      <c r="E50" s="7">
        <v>3.58</v>
      </c>
      <c r="F50" s="8">
        <v>1340</v>
      </c>
      <c r="G50" s="7">
        <v>3.34</v>
      </c>
      <c r="H50" s="8">
        <v>1705</v>
      </c>
      <c r="I50" s="7">
        <v>3.82</v>
      </c>
      <c r="J50" s="8">
        <v>1837</v>
      </c>
      <c r="K50" s="7">
        <v>3.79</v>
      </c>
      <c r="L50" s="8">
        <v>1968</v>
      </c>
      <c r="M50" s="7">
        <v>3.58</v>
      </c>
      <c r="N50" s="8">
        <v>2327</v>
      </c>
      <c r="O50" s="7">
        <v>3.26</v>
      </c>
      <c r="P50" s="8">
        <v>1899</v>
      </c>
      <c r="Q50" s="7">
        <v>3.62</v>
      </c>
      <c r="R50" s="28" t="s">
        <v>108</v>
      </c>
    </row>
    <row r="51" spans="1:18" ht="9.6" customHeight="1" x14ac:dyDescent="0.2">
      <c r="A51" s="29" t="s">
        <v>109</v>
      </c>
      <c r="B51" s="5" t="s">
        <v>0</v>
      </c>
      <c r="C51" s="17" t="s">
        <v>306</v>
      </c>
      <c r="D51" s="6">
        <v>174</v>
      </c>
      <c r="E51" s="7">
        <v>0.35</v>
      </c>
      <c r="F51" s="8">
        <v>145</v>
      </c>
      <c r="G51" s="7">
        <v>0.36</v>
      </c>
      <c r="H51" s="8">
        <v>162</v>
      </c>
      <c r="I51" s="7">
        <v>0.36</v>
      </c>
      <c r="J51" s="8">
        <v>175</v>
      </c>
      <c r="K51" s="7">
        <v>0.36</v>
      </c>
      <c r="L51" s="8">
        <v>189</v>
      </c>
      <c r="M51" s="7">
        <v>0.34</v>
      </c>
      <c r="N51" s="8">
        <v>221</v>
      </c>
      <c r="O51" s="7">
        <v>0.31</v>
      </c>
      <c r="P51" s="8">
        <v>181</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327</v>
      </c>
      <c r="E53" s="38">
        <v>0.65</v>
      </c>
      <c r="F53" s="13" t="s">
        <v>23</v>
      </c>
      <c r="G53" s="13" t="s">
        <v>23</v>
      </c>
      <c r="H53" s="13" t="s">
        <v>23</v>
      </c>
      <c r="I53" s="13" t="s">
        <v>23</v>
      </c>
      <c r="J53" s="13" t="s">
        <v>23</v>
      </c>
      <c r="K53" s="13" t="s">
        <v>23</v>
      </c>
      <c r="L53" s="39">
        <v>420</v>
      </c>
      <c r="M53" s="38">
        <v>0.76</v>
      </c>
      <c r="N53" s="8">
        <v>831</v>
      </c>
      <c r="O53" s="7">
        <v>1.17</v>
      </c>
      <c r="P53" s="39">
        <v>391</v>
      </c>
      <c r="Q53" s="38">
        <v>0.75</v>
      </c>
      <c r="R53" s="28" t="s">
        <v>117</v>
      </c>
    </row>
    <row r="54" spans="1:18" ht="9.6" customHeight="1" x14ac:dyDescent="0.2">
      <c r="A54" s="29" t="s">
        <v>118</v>
      </c>
      <c r="B54" s="5" t="s">
        <v>0</v>
      </c>
      <c r="C54" s="17" t="s">
        <v>309</v>
      </c>
      <c r="D54" s="37">
        <v>227</v>
      </c>
      <c r="E54" s="38">
        <v>0.45</v>
      </c>
      <c r="F54" s="13" t="s">
        <v>23</v>
      </c>
      <c r="G54" s="13" t="s">
        <v>23</v>
      </c>
      <c r="H54" s="13" t="s">
        <v>23</v>
      </c>
      <c r="I54" s="13" t="s">
        <v>23</v>
      </c>
      <c r="J54" s="13" t="s">
        <v>23</v>
      </c>
      <c r="K54" s="13" t="s">
        <v>23</v>
      </c>
      <c r="L54" s="13" t="s">
        <v>23</v>
      </c>
      <c r="M54" s="13" t="s">
        <v>23</v>
      </c>
      <c r="N54" s="8">
        <v>452</v>
      </c>
      <c r="O54" s="7">
        <v>0.63</v>
      </c>
      <c r="P54" s="39">
        <v>269</v>
      </c>
      <c r="Q54" s="38">
        <v>0.51</v>
      </c>
      <c r="R54" s="28" t="s">
        <v>119</v>
      </c>
    </row>
    <row r="55" spans="1:18" ht="9.6" customHeight="1" x14ac:dyDescent="0.2">
      <c r="A55" s="29" t="s">
        <v>120</v>
      </c>
      <c r="B55" s="5" t="s">
        <v>0</v>
      </c>
      <c r="C55" s="17" t="s">
        <v>310</v>
      </c>
      <c r="D55" s="6">
        <v>100</v>
      </c>
      <c r="E55" s="7">
        <v>0.2</v>
      </c>
      <c r="F55" s="13" t="s">
        <v>23</v>
      </c>
      <c r="G55" s="13" t="s">
        <v>23</v>
      </c>
      <c r="H55" s="13" t="s">
        <v>23</v>
      </c>
      <c r="I55" s="13" t="s">
        <v>23</v>
      </c>
      <c r="J55" s="13" t="s">
        <v>23</v>
      </c>
      <c r="K55" s="13" t="s">
        <v>23</v>
      </c>
      <c r="L55" s="39">
        <v>122</v>
      </c>
      <c r="M55" s="38">
        <v>0.22</v>
      </c>
      <c r="N55" s="8">
        <v>379</v>
      </c>
      <c r="O55" s="7">
        <v>0.53</v>
      </c>
      <c r="P55" s="8">
        <v>122</v>
      </c>
      <c r="Q55" s="7">
        <v>0.23</v>
      </c>
      <c r="R55" s="28" t="s">
        <v>121</v>
      </c>
    </row>
    <row r="56" spans="1:18" ht="9.6" customHeight="1" x14ac:dyDescent="0.2">
      <c r="A56" s="29" t="s">
        <v>122</v>
      </c>
      <c r="B56" s="3" t="s">
        <v>123</v>
      </c>
      <c r="C56" s="16" t="s">
        <v>311</v>
      </c>
      <c r="D56" s="37">
        <v>22</v>
      </c>
      <c r="E56" s="38">
        <v>0.04</v>
      </c>
      <c r="F56" s="13" t="s">
        <v>23</v>
      </c>
      <c r="G56" s="13" t="s">
        <v>23</v>
      </c>
      <c r="H56" s="13" t="s">
        <v>23</v>
      </c>
      <c r="I56" s="13" t="s">
        <v>23</v>
      </c>
      <c r="J56" s="13" t="s">
        <v>23</v>
      </c>
      <c r="K56" s="13" t="s">
        <v>23</v>
      </c>
      <c r="L56" s="13" t="s">
        <v>23</v>
      </c>
      <c r="M56" s="13" t="s">
        <v>23</v>
      </c>
      <c r="N56" s="8">
        <v>61</v>
      </c>
      <c r="O56" s="7">
        <v>0.08</v>
      </c>
      <c r="P56" s="39">
        <v>26</v>
      </c>
      <c r="Q56" s="38">
        <v>0.05</v>
      </c>
      <c r="R56" s="28" t="s">
        <v>124</v>
      </c>
    </row>
    <row r="57" spans="1:18" ht="9.6" customHeight="1" x14ac:dyDescent="0.2">
      <c r="A57" s="29" t="s">
        <v>125</v>
      </c>
      <c r="B57" s="3" t="s">
        <v>126</v>
      </c>
      <c r="C57" s="15" t="s">
        <v>312</v>
      </c>
      <c r="D57" s="6">
        <v>117</v>
      </c>
      <c r="E57" s="7">
        <v>0.23</v>
      </c>
      <c r="F57" s="39">
        <v>88</v>
      </c>
      <c r="G57" s="38">
        <v>0.22</v>
      </c>
      <c r="H57" s="8">
        <v>106</v>
      </c>
      <c r="I57" s="7">
        <v>0.24</v>
      </c>
      <c r="J57" s="8">
        <v>133</v>
      </c>
      <c r="K57" s="7">
        <v>0.27</v>
      </c>
      <c r="L57" s="39">
        <v>121</v>
      </c>
      <c r="M57" s="38">
        <v>0.22</v>
      </c>
      <c r="N57" s="8">
        <v>158</v>
      </c>
      <c r="O57" s="7">
        <v>0.22</v>
      </c>
      <c r="P57" s="8">
        <v>124</v>
      </c>
      <c r="Q57" s="7">
        <v>0.24</v>
      </c>
      <c r="R57" s="28" t="s">
        <v>127</v>
      </c>
    </row>
    <row r="58" spans="1:18" ht="9.6" customHeight="1" x14ac:dyDescent="0.2">
      <c r="A58" s="29" t="s">
        <v>128</v>
      </c>
      <c r="B58" s="3" t="s">
        <v>129</v>
      </c>
      <c r="C58" s="11" t="s">
        <v>313</v>
      </c>
      <c r="D58" s="6">
        <v>244</v>
      </c>
      <c r="E58" s="7">
        <v>0.49</v>
      </c>
      <c r="F58" s="39">
        <v>92</v>
      </c>
      <c r="G58" s="38">
        <v>0.23</v>
      </c>
      <c r="H58" s="8">
        <v>182</v>
      </c>
      <c r="I58" s="7">
        <v>0.41</v>
      </c>
      <c r="J58" s="39">
        <v>212</v>
      </c>
      <c r="K58" s="38">
        <v>0.44</v>
      </c>
      <c r="L58" s="39">
        <v>262</v>
      </c>
      <c r="M58" s="38">
        <v>0.48</v>
      </c>
      <c r="N58" s="39">
        <v>568</v>
      </c>
      <c r="O58" s="38">
        <v>0.8</v>
      </c>
      <c r="P58" s="8">
        <v>279</v>
      </c>
      <c r="Q58" s="7">
        <v>0.53</v>
      </c>
      <c r="R58" s="28" t="s">
        <v>130</v>
      </c>
    </row>
    <row r="59" spans="1:18" ht="9.6" customHeight="1" x14ac:dyDescent="0.2">
      <c r="A59" s="29" t="s">
        <v>131</v>
      </c>
      <c r="B59" s="3" t="s">
        <v>132</v>
      </c>
      <c r="C59" s="11" t="s">
        <v>314</v>
      </c>
      <c r="D59" s="6">
        <v>118</v>
      </c>
      <c r="E59" s="7">
        <v>0.23</v>
      </c>
      <c r="F59" s="13" t="s">
        <v>23</v>
      </c>
      <c r="G59" s="13" t="s">
        <v>23</v>
      </c>
      <c r="H59" s="39">
        <v>112</v>
      </c>
      <c r="I59" s="38">
        <v>0.25</v>
      </c>
      <c r="J59" s="13" t="s">
        <v>23</v>
      </c>
      <c r="K59" s="13" t="s">
        <v>23</v>
      </c>
      <c r="L59" s="39">
        <v>150</v>
      </c>
      <c r="M59" s="38">
        <v>0.27</v>
      </c>
      <c r="N59" s="8">
        <v>126</v>
      </c>
      <c r="O59" s="7">
        <v>0.18</v>
      </c>
      <c r="P59" s="8">
        <v>129</v>
      </c>
      <c r="Q59" s="7">
        <v>0.25</v>
      </c>
      <c r="R59" s="28" t="s">
        <v>133</v>
      </c>
    </row>
    <row r="60" spans="1:18" ht="9.6" customHeight="1" x14ac:dyDescent="0.2">
      <c r="A60" s="29" t="s">
        <v>134</v>
      </c>
      <c r="B60" s="3" t="s">
        <v>135</v>
      </c>
      <c r="C60" s="11" t="s">
        <v>315</v>
      </c>
      <c r="D60" s="6">
        <v>21</v>
      </c>
      <c r="E60" s="7">
        <v>0.04</v>
      </c>
      <c r="F60" s="39">
        <v>15</v>
      </c>
      <c r="G60" s="38">
        <v>0.04</v>
      </c>
      <c r="H60" s="8">
        <v>24</v>
      </c>
      <c r="I60" s="7">
        <v>0.05</v>
      </c>
      <c r="J60" s="8">
        <v>22</v>
      </c>
      <c r="K60" s="7">
        <v>0.04</v>
      </c>
      <c r="L60" s="8">
        <v>23</v>
      </c>
      <c r="M60" s="7">
        <v>0.04</v>
      </c>
      <c r="N60" s="8">
        <v>19</v>
      </c>
      <c r="O60" s="7">
        <v>0.03</v>
      </c>
      <c r="P60" s="8">
        <v>22</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284</v>
      </c>
      <c r="E63" s="7">
        <v>0.56999999999999995</v>
      </c>
      <c r="F63" s="39">
        <v>183</v>
      </c>
      <c r="G63" s="38">
        <v>0.46</v>
      </c>
      <c r="H63" s="8">
        <v>235</v>
      </c>
      <c r="I63" s="7">
        <v>0.53</v>
      </c>
      <c r="J63" s="39">
        <v>267</v>
      </c>
      <c r="K63" s="7">
        <v>0.55000000000000004</v>
      </c>
      <c r="L63" s="13" t="s">
        <v>23</v>
      </c>
      <c r="M63" s="38">
        <v>0.69</v>
      </c>
      <c r="N63" s="8">
        <v>448</v>
      </c>
      <c r="O63" s="7">
        <v>0.63</v>
      </c>
      <c r="P63" s="8">
        <v>307</v>
      </c>
      <c r="Q63" s="7">
        <v>0.59</v>
      </c>
      <c r="R63" s="28" t="s">
        <v>139</v>
      </c>
    </row>
    <row r="64" spans="1:18" ht="9.6" customHeight="1" x14ac:dyDescent="0.2">
      <c r="A64" s="29" t="s">
        <v>140</v>
      </c>
      <c r="B64" s="5" t="s">
        <v>0</v>
      </c>
      <c r="C64" s="11" t="s">
        <v>317</v>
      </c>
      <c r="D64" s="6">
        <v>11014</v>
      </c>
      <c r="E64" s="7">
        <v>21.97</v>
      </c>
      <c r="F64" s="8">
        <v>8358</v>
      </c>
      <c r="G64" s="7">
        <v>20.83</v>
      </c>
      <c r="H64" s="8">
        <v>9714</v>
      </c>
      <c r="I64" s="7">
        <v>21.78</v>
      </c>
      <c r="J64" s="8">
        <v>10825</v>
      </c>
      <c r="K64" s="7">
        <v>22.31</v>
      </c>
      <c r="L64" s="8">
        <v>12160</v>
      </c>
      <c r="M64" s="7">
        <v>22.15</v>
      </c>
      <c r="N64" s="8">
        <v>16120</v>
      </c>
      <c r="O64" s="7">
        <v>22.62</v>
      </c>
      <c r="P64" s="8">
        <v>11623</v>
      </c>
      <c r="Q64" s="7">
        <v>22.17</v>
      </c>
      <c r="R64" s="28" t="s">
        <v>141</v>
      </c>
    </row>
    <row r="65" spans="1:18" ht="9.6" customHeight="1" x14ac:dyDescent="0.2">
      <c r="A65" s="29" t="s">
        <v>142</v>
      </c>
      <c r="B65" s="5" t="s">
        <v>0</v>
      </c>
      <c r="C65" s="11" t="s">
        <v>318</v>
      </c>
      <c r="D65" s="6">
        <v>9788</v>
      </c>
      <c r="E65" s="7">
        <v>19.52</v>
      </c>
      <c r="F65" s="8">
        <v>7848</v>
      </c>
      <c r="G65" s="7">
        <v>19.559999999999999</v>
      </c>
      <c r="H65" s="8">
        <v>8937</v>
      </c>
      <c r="I65" s="7">
        <v>20.03</v>
      </c>
      <c r="J65" s="8">
        <v>9750</v>
      </c>
      <c r="K65" s="7">
        <v>20.100000000000001</v>
      </c>
      <c r="L65" s="8">
        <v>10762</v>
      </c>
      <c r="M65" s="7">
        <v>19.600000000000001</v>
      </c>
      <c r="N65" s="8">
        <v>13104</v>
      </c>
      <c r="O65" s="7">
        <v>18.38</v>
      </c>
      <c r="P65" s="8">
        <v>10232</v>
      </c>
      <c r="Q65" s="7">
        <v>19.52</v>
      </c>
      <c r="R65" s="28" t="s">
        <v>143</v>
      </c>
    </row>
    <row r="66" spans="1:18" ht="9.6" customHeight="1" x14ac:dyDescent="0.2">
      <c r="A66" s="29" t="s">
        <v>144</v>
      </c>
      <c r="B66" s="5" t="s">
        <v>0</v>
      </c>
      <c r="C66" s="11" t="s">
        <v>319</v>
      </c>
      <c r="D66" s="6">
        <v>20088</v>
      </c>
      <c r="E66" s="7">
        <v>40.07</v>
      </c>
      <c r="F66" s="8">
        <v>14416</v>
      </c>
      <c r="G66" s="7">
        <v>35.93</v>
      </c>
      <c r="H66" s="8">
        <v>17385</v>
      </c>
      <c r="I66" s="7">
        <v>38.97</v>
      </c>
      <c r="J66" s="8">
        <v>19558</v>
      </c>
      <c r="K66" s="7">
        <v>40.32</v>
      </c>
      <c r="L66" s="8">
        <v>22618</v>
      </c>
      <c r="M66" s="7">
        <v>41.2</v>
      </c>
      <c r="N66" s="8">
        <v>30891</v>
      </c>
      <c r="O66" s="7">
        <v>43.34</v>
      </c>
      <c r="P66" s="8">
        <v>21387</v>
      </c>
      <c r="Q66" s="7">
        <v>40.79</v>
      </c>
      <c r="R66" s="28" t="s">
        <v>145</v>
      </c>
    </row>
    <row r="67" spans="1:18" ht="9.6" customHeight="1" x14ac:dyDescent="0.2">
      <c r="A67" s="29" t="s">
        <v>146</v>
      </c>
      <c r="B67" s="5" t="s">
        <v>0</v>
      </c>
      <c r="C67" s="11" t="s">
        <v>320</v>
      </c>
      <c r="D67" s="6">
        <v>10738</v>
      </c>
      <c r="E67" s="7">
        <v>21.42</v>
      </c>
      <c r="F67" s="8">
        <v>8651</v>
      </c>
      <c r="G67" s="7">
        <v>21.56</v>
      </c>
      <c r="H67" s="8">
        <v>9790</v>
      </c>
      <c r="I67" s="7">
        <v>21.95</v>
      </c>
      <c r="J67" s="8">
        <v>10659</v>
      </c>
      <c r="K67" s="7">
        <v>21.97</v>
      </c>
      <c r="L67" s="8">
        <v>11820</v>
      </c>
      <c r="M67" s="7">
        <v>21.53</v>
      </c>
      <c r="N67" s="8">
        <v>14391</v>
      </c>
      <c r="O67" s="7">
        <v>20.190000000000001</v>
      </c>
      <c r="P67" s="8">
        <v>11217</v>
      </c>
      <c r="Q67" s="7">
        <v>21.39</v>
      </c>
      <c r="R67" s="28" t="s">
        <v>147</v>
      </c>
    </row>
    <row r="68" spans="1:18" ht="9.6" customHeight="1" x14ac:dyDescent="0.2">
      <c r="A68" s="29" t="s">
        <v>148</v>
      </c>
      <c r="B68" s="5" t="s">
        <v>0</v>
      </c>
      <c r="C68" s="11" t="s">
        <v>321</v>
      </c>
      <c r="D68" s="6">
        <v>48298</v>
      </c>
      <c r="E68" s="7">
        <v>96.34</v>
      </c>
      <c r="F68" s="8">
        <v>38739</v>
      </c>
      <c r="G68" s="7">
        <v>96.56</v>
      </c>
      <c r="H68" s="8">
        <v>43088</v>
      </c>
      <c r="I68" s="7">
        <v>96.59</v>
      </c>
      <c r="J68" s="8">
        <v>46586</v>
      </c>
      <c r="K68" s="7">
        <v>96.03</v>
      </c>
      <c r="L68" s="8">
        <v>52887</v>
      </c>
      <c r="M68" s="7">
        <v>96.33</v>
      </c>
      <c r="N68" s="8">
        <v>68324</v>
      </c>
      <c r="O68" s="7">
        <v>95.86</v>
      </c>
      <c r="P68" s="8">
        <v>50482</v>
      </c>
      <c r="Q68" s="7">
        <v>96.29</v>
      </c>
      <c r="R68" s="28" t="s">
        <v>149</v>
      </c>
    </row>
    <row r="69" spans="1:18" ht="9.6" customHeight="1" x14ac:dyDescent="0.2">
      <c r="A69" s="29" t="s">
        <v>150</v>
      </c>
      <c r="B69" s="5" t="s">
        <v>0</v>
      </c>
      <c r="C69" s="11" t="s">
        <v>322</v>
      </c>
      <c r="D69" s="20">
        <v>31.42</v>
      </c>
      <c r="E69" s="13" t="s">
        <v>0</v>
      </c>
      <c r="F69" s="7">
        <v>24.69</v>
      </c>
      <c r="G69" s="13" t="s">
        <v>0</v>
      </c>
      <c r="H69" s="7">
        <v>27.65</v>
      </c>
      <c r="I69" s="13" t="s">
        <v>0</v>
      </c>
      <c r="J69" s="7">
        <v>30.92</v>
      </c>
      <c r="K69" s="13" t="s">
        <v>0</v>
      </c>
      <c r="L69" s="7">
        <v>34.82</v>
      </c>
      <c r="M69" s="13" t="s">
        <v>0</v>
      </c>
      <c r="N69" s="7">
        <v>45.6</v>
      </c>
      <c r="O69" s="13" t="s">
        <v>0</v>
      </c>
      <c r="P69" s="7">
        <v>33</v>
      </c>
      <c r="Q69" s="13" t="s">
        <v>0</v>
      </c>
      <c r="R69" s="28" t="s">
        <v>151</v>
      </c>
    </row>
    <row r="70" spans="1:18" ht="9.6" customHeight="1" x14ac:dyDescent="0.2">
      <c r="A70" s="29" t="s">
        <v>152</v>
      </c>
      <c r="B70" s="5" t="s">
        <v>0</v>
      </c>
      <c r="C70" s="25" t="s">
        <v>323</v>
      </c>
      <c r="D70" s="26">
        <v>30.28</v>
      </c>
      <c r="E70" s="27" t="s">
        <v>0</v>
      </c>
      <c r="F70" s="23">
        <v>23.82</v>
      </c>
      <c r="G70" s="27" t="s">
        <v>0</v>
      </c>
      <c r="H70" s="23">
        <v>26.7</v>
      </c>
      <c r="I70" s="27" t="s">
        <v>0</v>
      </c>
      <c r="J70" s="23">
        <v>29.69</v>
      </c>
      <c r="K70" s="27" t="s">
        <v>0</v>
      </c>
      <c r="L70" s="23">
        <v>33.58</v>
      </c>
      <c r="M70" s="27" t="s">
        <v>0</v>
      </c>
      <c r="N70" s="23">
        <v>43.75</v>
      </c>
      <c r="O70" s="27" t="s">
        <v>0</v>
      </c>
      <c r="P70" s="23">
        <v>31.79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66003</v>
      </c>
      <c r="E11" s="23">
        <v>100</v>
      </c>
      <c r="F11" s="24">
        <v>46112</v>
      </c>
      <c r="G11" s="23">
        <v>100</v>
      </c>
      <c r="H11" s="24">
        <v>48159</v>
      </c>
      <c r="I11" s="23">
        <v>100</v>
      </c>
      <c r="J11" s="24" t="s">
        <v>158</v>
      </c>
      <c r="K11" s="24" t="s">
        <v>158</v>
      </c>
      <c r="L11" s="24" t="s">
        <v>158</v>
      </c>
      <c r="M11" s="24" t="s">
        <v>158</v>
      </c>
      <c r="N11" s="24">
        <v>78666</v>
      </c>
      <c r="O11" s="23">
        <v>100</v>
      </c>
      <c r="P11" s="24">
        <v>70213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65980</v>
      </c>
      <c r="E13" s="7">
        <v>99.96</v>
      </c>
      <c r="F13" s="8">
        <v>45980</v>
      </c>
      <c r="G13" s="7">
        <v>99.71</v>
      </c>
      <c r="H13" s="8">
        <v>48159</v>
      </c>
      <c r="I13" s="7">
        <v>100</v>
      </c>
      <c r="J13" s="8" t="s">
        <v>158</v>
      </c>
      <c r="K13" s="8" t="s">
        <v>158</v>
      </c>
      <c r="L13" s="8" t="s">
        <v>158</v>
      </c>
      <c r="M13" s="8" t="s">
        <v>158</v>
      </c>
      <c r="N13" s="8">
        <v>78666</v>
      </c>
      <c r="O13" s="7">
        <v>100</v>
      </c>
      <c r="P13" s="8">
        <v>70213</v>
      </c>
      <c r="Q13" s="7">
        <v>100</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t="s">
        <v>113</v>
      </c>
      <c r="M14" s="8" t="s">
        <v>113</v>
      </c>
      <c r="N14" s="8" t="s">
        <v>113</v>
      </c>
      <c r="O14" s="8" t="s">
        <v>113</v>
      </c>
      <c r="P14" s="8">
        <v>0</v>
      </c>
      <c r="Q14" s="7">
        <v>0</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65686</v>
      </c>
      <c r="E16" s="7">
        <v>99.52</v>
      </c>
      <c r="F16" s="8">
        <v>45913</v>
      </c>
      <c r="G16" s="7">
        <v>99.57</v>
      </c>
      <c r="H16" s="8">
        <v>47905</v>
      </c>
      <c r="I16" s="7">
        <v>99.47</v>
      </c>
      <c r="J16" s="8" t="s">
        <v>158</v>
      </c>
      <c r="K16" s="8" t="s">
        <v>158</v>
      </c>
      <c r="L16" s="8" t="s">
        <v>158</v>
      </c>
      <c r="M16" s="8" t="s">
        <v>158</v>
      </c>
      <c r="N16" s="8">
        <v>78321</v>
      </c>
      <c r="O16" s="7">
        <v>99.56</v>
      </c>
      <c r="P16" s="8">
        <v>69871</v>
      </c>
      <c r="Q16" s="7">
        <v>99.51</v>
      </c>
      <c r="R16" s="28" t="s">
        <v>27</v>
      </c>
    </row>
    <row r="17" spans="1:18" ht="9.6" customHeight="1" x14ac:dyDescent="0.2">
      <c r="A17" s="29" t="s">
        <v>28</v>
      </c>
      <c r="B17" s="3" t="s">
        <v>29</v>
      </c>
      <c r="C17" s="14" t="s">
        <v>272</v>
      </c>
      <c r="D17" s="6">
        <v>49529</v>
      </c>
      <c r="E17" s="7">
        <v>75.040000000000006</v>
      </c>
      <c r="F17" s="8">
        <v>35837</v>
      </c>
      <c r="G17" s="7">
        <v>77.72</v>
      </c>
      <c r="H17" s="8">
        <v>37414</v>
      </c>
      <c r="I17" s="7">
        <v>77.69</v>
      </c>
      <c r="J17" s="8" t="s">
        <v>158</v>
      </c>
      <c r="K17" s="8" t="s">
        <v>158</v>
      </c>
      <c r="L17" s="8" t="s">
        <v>158</v>
      </c>
      <c r="M17" s="8" t="s">
        <v>158</v>
      </c>
      <c r="N17" s="8">
        <v>58121</v>
      </c>
      <c r="O17" s="7">
        <v>73.88</v>
      </c>
      <c r="P17" s="8">
        <v>52427</v>
      </c>
      <c r="Q17" s="7">
        <v>74.67</v>
      </c>
      <c r="R17" s="28" t="s">
        <v>30</v>
      </c>
    </row>
    <row r="18" spans="1:18" ht="9.6" customHeight="1" x14ac:dyDescent="0.2">
      <c r="A18" s="29" t="s">
        <v>31</v>
      </c>
      <c r="B18" s="3" t="s">
        <v>32</v>
      </c>
      <c r="C18" s="15" t="s">
        <v>273</v>
      </c>
      <c r="D18" s="6">
        <v>48929</v>
      </c>
      <c r="E18" s="7">
        <v>74.13</v>
      </c>
      <c r="F18" s="8">
        <v>35730</v>
      </c>
      <c r="G18" s="7">
        <v>77.48</v>
      </c>
      <c r="H18" s="8">
        <v>37177</v>
      </c>
      <c r="I18" s="7">
        <v>77.2</v>
      </c>
      <c r="J18" s="8" t="s">
        <v>158</v>
      </c>
      <c r="K18" s="8" t="s">
        <v>158</v>
      </c>
      <c r="L18" s="8" t="s">
        <v>158</v>
      </c>
      <c r="M18" s="8" t="s">
        <v>158</v>
      </c>
      <c r="N18" s="8">
        <v>57232</v>
      </c>
      <c r="O18" s="7">
        <v>72.75</v>
      </c>
      <c r="P18" s="8">
        <v>51723</v>
      </c>
      <c r="Q18" s="7">
        <v>73.67</v>
      </c>
      <c r="R18" s="28" t="s">
        <v>33</v>
      </c>
    </row>
    <row r="19" spans="1:18" ht="9.6" customHeight="1" x14ac:dyDescent="0.2">
      <c r="A19" s="29" t="s">
        <v>34</v>
      </c>
      <c r="B19" s="3" t="s">
        <v>35</v>
      </c>
      <c r="C19" s="16" t="s">
        <v>274</v>
      </c>
      <c r="D19" s="6">
        <v>36597</v>
      </c>
      <c r="E19" s="7">
        <v>55.45</v>
      </c>
      <c r="F19" s="8">
        <v>27644</v>
      </c>
      <c r="G19" s="7">
        <v>59.95</v>
      </c>
      <c r="H19" s="8">
        <v>28768</v>
      </c>
      <c r="I19" s="7">
        <v>59.74</v>
      </c>
      <c r="J19" s="8" t="s">
        <v>158</v>
      </c>
      <c r="K19" s="8" t="s">
        <v>158</v>
      </c>
      <c r="L19" s="8" t="s">
        <v>158</v>
      </c>
      <c r="M19" s="8" t="s">
        <v>158</v>
      </c>
      <c r="N19" s="8">
        <v>42135</v>
      </c>
      <c r="O19" s="7">
        <v>53.56</v>
      </c>
      <c r="P19" s="8">
        <v>38493</v>
      </c>
      <c r="Q19" s="7">
        <v>54.82</v>
      </c>
      <c r="R19" s="28" t="s">
        <v>36</v>
      </c>
    </row>
    <row r="20" spans="1:18" ht="9.6" customHeight="1" x14ac:dyDescent="0.2">
      <c r="A20" s="29" t="s">
        <v>37</v>
      </c>
      <c r="B20" s="3" t="s">
        <v>38</v>
      </c>
      <c r="C20" s="16" t="s">
        <v>275</v>
      </c>
      <c r="D20" s="6">
        <v>5686</v>
      </c>
      <c r="E20" s="7">
        <v>8.61</v>
      </c>
      <c r="F20" s="13" t="s">
        <v>23</v>
      </c>
      <c r="G20" s="13" t="s">
        <v>23</v>
      </c>
      <c r="H20" s="8">
        <v>3031</v>
      </c>
      <c r="I20" s="7">
        <v>6.29</v>
      </c>
      <c r="J20" s="8" t="s">
        <v>158</v>
      </c>
      <c r="K20" s="8" t="s">
        <v>158</v>
      </c>
      <c r="L20" s="8" t="s">
        <v>158</v>
      </c>
      <c r="M20" s="8" t="s">
        <v>158</v>
      </c>
      <c r="N20" s="8">
        <v>7537</v>
      </c>
      <c r="O20" s="7">
        <v>9.58</v>
      </c>
      <c r="P20" s="8">
        <v>6225</v>
      </c>
      <c r="Q20" s="7">
        <v>8.8699999999999992</v>
      </c>
      <c r="R20" s="28" t="s">
        <v>39</v>
      </c>
    </row>
    <row r="21" spans="1:18" ht="9.6" customHeight="1" x14ac:dyDescent="0.2">
      <c r="A21" s="29" t="s">
        <v>40</v>
      </c>
      <c r="B21" s="5" t="s">
        <v>0</v>
      </c>
      <c r="C21" s="16" t="s">
        <v>276</v>
      </c>
      <c r="D21" s="6">
        <v>1803</v>
      </c>
      <c r="E21" s="7">
        <v>2.73</v>
      </c>
      <c r="F21" s="13" t="s">
        <v>23</v>
      </c>
      <c r="G21" s="13" t="s">
        <v>23</v>
      </c>
      <c r="H21" s="8">
        <v>563</v>
      </c>
      <c r="I21" s="7">
        <v>1.17</v>
      </c>
      <c r="J21" s="8" t="s">
        <v>158</v>
      </c>
      <c r="K21" s="8" t="s">
        <v>158</v>
      </c>
      <c r="L21" s="8" t="s">
        <v>158</v>
      </c>
      <c r="M21" s="8" t="s">
        <v>158</v>
      </c>
      <c r="N21" s="8">
        <v>2774</v>
      </c>
      <c r="O21" s="7">
        <v>3.53</v>
      </c>
      <c r="P21" s="8">
        <v>2101</v>
      </c>
      <c r="Q21" s="7">
        <v>2.99</v>
      </c>
      <c r="R21" s="28" t="s">
        <v>41</v>
      </c>
    </row>
    <row r="22" spans="1:18" ht="9.6" customHeight="1" x14ac:dyDescent="0.2">
      <c r="A22" s="29" t="s">
        <v>42</v>
      </c>
      <c r="B22" s="3" t="s">
        <v>43</v>
      </c>
      <c r="C22" s="16" t="s">
        <v>277</v>
      </c>
      <c r="D22" s="6">
        <v>40</v>
      </c>
      <c r="E22" s="7">
        <v>0.06</v>
      </c>
      <c r="F22" s="13" t="s">
        <v>23</v>
      </c>
      <c r="G22" s="13" t="s">
        <v>23</v>
      </c>
      <c r="H22" s="8">
        <v>135</v>
      </c>
      <c r="I22" s="7">
        <v>0.28000000000000003</v>
      </c>
      <c r="J22" s="8" t="s">
        <v>158</v>
      </c>
      <c r="K22" s="8" t="s">
        <v>158</v>
      </c>
      <c r="L22" s="8" t="s">
        <v>158</v>
      </c>
      <c r="M22" s="8" t="s">
        <v>158</v>
      </c>
      <c r="N22" s="8">
        <v>6</v>
      </c>
      <c r="O22" s="7">
        <v>0.01</v>
      </c>
      <c r="P22" s="8">
        <v>37</v>
      </c>
      <c r="Q22" s="7">
        <v>0.05</v>
      </c>
      <c r="R22" s="28" t="s">
        <v>44</v>
      </c>
    </row>
    <row r="23" spans="1:18" ht="9.6" customHeight="1" x14ac:dyDescent="0.2">
      <c r="A23" s="29" t="s">
        <v>45</v>
      </c>
      <c r="B23" s="3" t="s">
        <v>46</v>
      </c>
      <c r="C23" s="16" t="s">
        <v>278</v>
      </c>
      <c r="D23" s="6">
        <v>6264</v>
      </c>
      <c r="E23" s="7">
        <v>9.49</v>
      </c>
      <c r="F23" s="8">
        <v>4414</v>
      </c>
      <c r="G23" s="7">
        <v>9.57</v>
      </c>
      <c r="H23" s="8">
        <v>4781</v>
      </c>
      <c r="I23" s="7">
        <v>9.93</v>
      </c>
      <c r="J23" s="8" t="s">
        <v>158</v>
      </c>
      <c r="K23" s="8" t="s">
        <v>158</v>
      </c>
      <c r="L23" s="8" t="s">
        <v>158</v>
      </c>
      <c r="M23" s="8" t="s">
        <v>158</v>
      </c>
      <c r="N23" s="8">
        <v>7349</v>
      </c>
      <c r="O23" s="7">
        <v>9.34</v>
      </c>
      <c r="P23" s="8">
        <v>6655</v>
      </c>
      <c r="Q23" s="7">
        <v>9.48</v>
      </c>
      <c r="R23" s="28" t="s">
        <v>47</v>
      </c>
    </row>
    <row r="24" spans="1:18" ht="9.6" customHeight="1" x14ac:dyDescent="0.2">
      <c r="A24" s="29" t="s">
        <v>48</v>
      </c>
      <c r="B24" s="5" t="s">
        <v>0</v>
      </c>
      <c r="C24" s="17" t="s">
        <v>279</v>
      </c>
      <c r="D24" s="6">
        <v>4876</v>
      </c>
      <c r="E24" s="7">
        <v>7.39</v>
      </c>
      <c r="F24" s="8">
        <v>3391</v>
      </c>
      <c r="G24" s="7">
        <v>7.35</v>
      </c>
      <c r="H24" s="8">
        <v>3679</v>
      </c>
      <c r="I24" s="7">
        <v>7.64</v>
      </c>
      <c r="J24" s="8" t="s">
        <v>158</v>
      </c>
      <c r="K24" s="8" t="s">
        <v>158</v>
      </c>
      <c r="L24" s="8" t="s">
        <v>158</v>
      </c>
      <c r="M24" s="8" t="s">
        <v>158</v>
      </c>
      <c r="N24" s="8">
        <v>5735</v>
      </c>
      <c r="O24" s="7">
        <v>7.29</v>
      </c>
      <c r="P24" s="8">
        <v>5191</v>
      </c>
      <c r="Q24" s="7">
        <v>7.39</v>
      </c>
      <c r="R24" s="28" t="s">
        <v>49</v>
      </c>
    </row>
    <row r="25" spans="1:18" ht="9.6" customHeight="1" x14ac:dyDescent="0.2">
      <c r="A25" s="29" t="s">
        <v>50</v>
      </c>
      <c r="B25" s="5" t="s">
        <v>0</v>
      </c>
      <c r="C25" s="17" t="s">
        <v>280</v>
      </c>
      <c r="D25" s="6">
        <v>1256</v>
      </c>
      <c r="E25" s="7">
        <v>1.9</v>
      </c>
      <c r="F25" s="8">
        <v>974</v>
      </c>
      <c r="G25" s="7">
        <v>2.11</v>
      </c>
      <c r="H25" s="8">
        <v>1017</v>
      </c>
      <c r="I25" s="7">
        <v>2.11</v>
      </c>
      <c r="J25" s="8" t="s">
        <v>158</v>
      </c>
      <c r="K25" s="8" t="s">
        <v>158</v>
      </c>
      <c r="L25" s="8" t="s">
        <v>158</v>
      </c>
      <c r="M25" s="8" t="s">
        <v>158</v>
      </c>
      <c r="N25" s="8">
        <v>1428</v>
      </c>
      <c r="O25" s="7">
        <v>1.82</v>
      </c>
      <c r="P25" s="8">
        <v>1315</v>
      </c>
      <c r="Q25" s="7">
        <v>1.87</v>
      </c>
      <c r="R25" s="28" t="s">
        <v>51</v>
      </c>
    </row>
    <row r="26" spans="1:18" ht="9.6" customHeight="1" x14ac:dyDescent="0.2">
      <c r="A26" s="29" t="s">
        <v>52</v>
      </c>
      <c r="B26" s="5" t="s">
        <v>0</v>
      </c>
      <c r="C26" s="17" t="s">
        <v>281</v>
      </c>
      <c r="D26" s="6">
        <v>131</v>
      </c>
      <c r="E26" s="7">
        <v>0.2</v>
      </c>
      <c r="F26" s="13" t="s">
        <v>23</v>
      </c>
      <c r="G26" s="13" t="s">
        <v>23</v>
      </c>
      <c r="H26" s="8">
        <v>85</v>
      </c>
      <c r="I26" s="7">
        <v>0.18</v>
      </c>
      <c r="J26" s="8" t="s">
        <v>158</v>
      </c>
      <c r="K26" s="8" t="s">
        <v>158</v>
      </c>
      <c r="L26" s="8" t="s">
        <v>158</v>
      </c>
      <c r="M26" s="8" t="s">
        <v>158</v>
      </c>
      <c r="N26" s="8">
        <v>186</v>
      </c>
      <c r="O26" s="7">
        <v>0.24</v>
      </c>
      <c r="P26" s="8">
        <v>149</v>
      </c>
      <c r="Q26" s="7">
        <v>0.21</v>
      </c>
      <c r="R26" s="28" t="s">
        <v>53</v>
      </c>
    </row>
    <row r="27" spans="1:18" ht="9.6" customHeight="1" x14ac:dyDescent="0.2">
      <c r="A27" s="29" t="s">
        <v>54</v>
      </c>
      <c r="B27" s="3" t="s">
        <v>55</v>
      </c>
      <c r="C27" s="16" t="s">
        <v>282</v>
      </c>
      <c r="D27" s="37">
        <v>342</v>
      </c>
      <c r="E27" s="38">
        <v>0.52</v>
      </c>
      <c r="F27" s="13" t="s">
        <v>23</v>
      </c>
      <c r="G27" s="13" t="s">
        <v>23</v>
      </c>
      <c r="H27" s="8">
        <v>462</v>
      </c>
      <c r="I27" s="7">
        <v>0.96</v>
      </c>
      <c r="J27" s="8" t="s">
        <v>158</v>
      </c>
      <c r="K27" s="8" t="s">
        <v>158</v>
      </c>
      <c r="L27" s="8" t="s">
        <v>158</v>
      </c>
      <c r="M27" s="8" t="s">
        <v>158</v>
      </c>
      <c r="N27" s="8">
        <v>205</v>
      </c>
      <c r="O27" s="7">
        <v>0.26</v>
      </c>
      <c r="P27" s="8">
        <v>314</v>
      </c>
      <c r="Q27" s="7">
        <v>0.45</v>
      </c>
      <c r="R27" s="28" t="s">
        <v>56</v>
      </c>
    </row>
    <row r="28" spans="1:18" ht="9.6" customHeight="1" x14ac:dyDescent="0.2">
      <c r="A28" s="29" t="s">
        <v>57</v>
      </c>
      <c r="B28" s="3" t="s">
        <v>58</v>
      </c>
      <c r="C28" s="16" t="s">
        <v>283</v>
      </c>
      <c r="D28" s="37">
        <v>323</v>
      </c>
      <c r="E28" s="38">
        <v>0.49</v>
      </c>
      <c r="F28" s="13" t="s">
        <v>23</v>
      </c>
      <c r="G28" s="13" t="s">
        <v>23</v>
      </c>
      <c r="H28" s="8">
        <v>455</v>
      </c>
      <c r="I28" s="7">
        <v>0.95</v>
      </c>
      <c r="J28" s="8" t="s">
        <v>158</v>
      </c>
      <c r="K28" s="8" t="s">
        <v>158</v>
      </c>
      <c r="L28" s="8" t="s">
        <v>158</v>
      </c>
      <c r="M28" s="8" t="s">
        <v>158</v>
      </c>
      <c r="N28" s="8">
        <v>205</v>
      </c>
      <c r="O28" s="7">
        <v>0.26</v>
      </c>
      <c r="P28" s="8">
        <v>291</v>
      </c>
      <c r="Q28" s="7">
        <v>0.41</v>
      </c>
      <c r="R28" s="28" t="s">
        <v>59</v>
      </c>
    </row>
    <row r="29" spans="1:18" ht="9.6" customHeight="1" x14ac:dyDescent="0.2">
      <c r="A29" s="29" t="s">
        <v>60</v>
      </c>
      <c r="B29" s="3" t="s">
        <v>61</v>
      </c>
      <c r="C29" s="15" t="s">
        <v>284</v>
      </c>
      <c r="D29" s="6">
        <v>600</v>
      </c>
      <c r="E29" s="7">
        <v>0.91</v>
      </c>
      <c r="F29" s="13" t="s">
        <v>23</v>
      </c>
      <c r="G29" s="13" t="s">
        <v>23</v>
      </c>
      <c r="H29" s="8">
        <v>237</v>
      </c>
      <c r="I29" s="7">
        <v>0.49</v>
      </c>
      <c r="J29" s="8" t="s">
        <v>158</v>
      </c>
      <c r="K29" s="8" t="s">
        <v>158</v>
      </c>
      <c r="L29" s="8" t="s">
        <v>158</v>
      </c>
      <c r="M29" s="8" t="s">
        <v>158</v>
      </c>
      <c r="N29" s="8">
        <v>890</v>
      </c>
      <c r="O29" s="7">
        <v>1.1299999999999999</v>
      </c>
      <c r="P29" s="8">
        <v>704</v>
      </c>
      <c r="Q29" s="7">
        <v>1</v>
      </c>
      <c r="R29" s="28" t="s">
        <v>62</v>
      </c>
    </row>
    <row r="30" spans="1:18" ht="9.6" customHeight="1" x14ac:dyDescent="0.2">
      <c r="A30" s="29" t="s">
        <v>63</v>
      </c>
      <c r="B30" s="3" t="s">
        <v>64</v>
      </c>
      <c r="C30" s="14" t="s">
        <v>285</v>
      </c>
      <c r="D30" s="6">
        <v>16157</v>
      </c>
      <c r="E30" s="7">
        <v>24.48</v>
      </c>
      <c r="F30" s="8">
        <v>10076</v>
      </c>
      <c r="G30" s="7">
        <v>21.85</v>
      </c>
      <c r="H30" s="8">
        <v>10491</v>
      </c>
      <c r="I30" s="7">
        <v>21.78</v>
      </c>
      <c r="J30" s="8" t="s">
        <v>158</v>
      </c>
      <c r="K30" s="8" t="s">
        <v>158</v>
      </c>
      <c r="L30" s="8" t="s">
        <v>158</v>
      </c>
      <c r="M30" s="8" t="s">
        <v>158</v>
      </c>
      <c r="N30" s="8">
        <v>20200</v>
      </c>
      <c r="O30" s="7">
        <v>25.68</v>
      </c>
      <c r="P30" s="8">
        <v>17444</v>
      </c>
      <c r="Q30" s="7">
        <v>24.84</v>
      </c>
      <c r="R30" s="28" t="s">
        <v>65</v>
      </c>
    </row>
    <row r="31" spans="1:18" ht="9.6" customHeight="1" x14ac:dyDescent="0.2">
      <c r="A31" s="29" t="s">
        <v>66</v>
      </c>
      <c r="B31" s="3" t="s">
        <v>67</v>
      </c>
      <c r="C31" s="15" t="s">
        <v>286</v>
      </c>
      <c r="D31" s="6">
        <v>12772</v>
      </c>
      <c r="E31" s="7">
        <v>19.350000000000001</v>
      </c>
      <c r="F31" s="8">
        <v>7999</v>
      </c>
      <c r="G31" s="7">
        <v>17.350000000000001</v>
      </c>
      <c r="H31" s="8">
        <v>8270</v>
      </c>
      <c r="I31" s="7">
        <v>17.170000000000002</v>
      </c>
      <c r="J31" s="8" t="s">
        <v>158</v>
      </c>
      <c r="K31" s="8" t="s">
        <v>158</v>
      </c>
      <c r="L31" s="8" t="s">
        <v>158</v>
      </c>
      <c r="M31" s="8" t="s">
        <v>158</v>
      </c>
      <c r="N31" s="8">
        <v>15917</v>
      </c>
      <c r="O31" s="7">
        <v>20.23</v>
      </c>
      <c r="P31" s="8">
        <v>13782</v>
      </c>
      <c r="Q31" s="7">
        <v>19.63</v>
      </c>
      <c r="R31" s="28" t="s">
        <v>68</v>
      </c>
    </row>
    <row r="32" spans="1:18" ht="9.6" customHeight="1" x14ac:dyDescent="0.2">
      <c r="A32" s="29" t="s">
        <v>69</v>
      </c>
      <c r="B32" s="3" t="s">
        <v>70</v>
      </c>
      <c r="C32" s="16" t="s">
        <v>287</v>
      </c>
      <c r="D32" s="6">
        <v>11934</v>
      </c>
      <c r="E32" s="7">
        <v>18.079999999999998</v>
      </c>
      <c r="F32" s="8">
        <v>7812</v>
      </c>
      <c r="G32" s="7">
        <v>16.940000000000001</v>
      </c>
      <c r="H32" s="8">
        <v>8202</v>
      </c>
      <c r="I32" s="7">
        <v>17.03</v>
      </c>
      <c r="J32" s="8" t="s">
        <v>158</v>
      </c>
      <c r="K32" s="8" t="s">
        <v>158</v>
      </c>
      <c r="L32" s="8" t="s">
        <v>158</v>
      </c>
      <c r="M32" s="8" t="s">
        <v>158</v>
      </c>
      <c r="N32" s="8">
        <v>14638</v>
      </c>
      <c r="O32" s="7">
        <v>18.61</v>
      </c>
      <c r="P32" s="8">
        <v>12806</v>
      </c>
      <c r="Q32" s="7">
        <v>18.239999999999998</v>
      </c>
      <c r="R32" s="28" t="s">
        <v>71</v>
      </c>
    </row>
    <row r="33" spans="1:18" ht="9.6" customHeight="1" x14ac:dyDescent="0.2">
      <c r="A33" s="29" t="s">
        <v>72</v>
      </c>
      <c r="B33" s="5" t="s">
        <v>0</v>
      </c>
      <c r="C33" s="17" t="s">
        <v>288</v>
      </c>
      <c r="D33" s="6">
        <v>6570</v>
      </c>
      <c r="E33" s="7">
        <v>9.9499999999999993</v>
      </c>
      <c r="F33" s="8">
        <v>3265</v>
      </c>
      <c r="G33" s="7">
        <v>7.08</v>
      </c>
      <c r="H33" s="8">
        <v>3646</v>
      </c>
      <c r="I33" s="7">
        <v>7.57</v>
      </c>
      <c r="J33" s="8" t="s">
        <v>158</v>
      </c>
      <c r="K33" s="8" t="s">
        <v>158</v>
      </c>
      <c r="L33" s="8" t="s">
        <v>158</v>
      </c>
      <c r="M33" s="8" t="s">
        <v>158</v>
      </c>
      <c r="N33" s="8">
        <v>8765</v>
      </c>
      <c r="O33" s="7">
        <v>11.14</v>
      </c>
      <c r="P33" s="8">
        <v>7270</v>
      </c>
      <c r="Q33" s="7">
        <v>10.35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202</v>
      </c>
      <c r="E35" s="7">
        <v>0.31</v>
      </c>
      <c r="F35" s="13" t="s">
        <v>23</v>
      </c>
      <c r="G35" s="13" t="s">
        <v>23</v>
      </c>
      <c r="H35" s="8" t="s">
        <v>113</v>
      </c>
      <c r="I35" s="8" t="s">
        <v>113</v>
      </c>
      <c r="J35" s="8" t="s">
        <v>158</v>
      </c>
      <c r="K35" s="8" t="s">
        <v>158</v>
      </c>
      <c r="L35" s="8" t="s">
        <v>113</v>
      </c>
      <c r="M35" s="8" t="s">
        <v>113</v>
      </c>
      <c r="N35" s="8">
        <v>362</v>
      </c>
      <c r="O35" s="7">
        <v>0.46</v>
      </c>
      <c r="P35" s="8">
        <v>244</v>
      </c>
      <c r="Q35" s="7">
        <v>0.35</v>
      </c>
      <c r="R35" s="28" t="s">
        <v>75</v>
      </c>
    </row>
    <row r="36" spans="1:18" ht="9.6" customHeight="1" x14ac:dyDescent="0.2">
      <c r="A36" s="29" t="s">
        <v>76</v>
      </c>
      <c r="B36" s="5" t="s">
        <v>0</v>
      </c>
      <c r="C36" s="17" t="s">
        <v>291</v>
      </c>
      <c r="D36" s="6">
        <v>556</v>
      </c>
      <c r="E36" s="7">
        <v>0.84</v>
      </c>
      <c r="F36" s="8">
        <v>404</v>
      </c>
      <c r="G36" s="7">
        <v>0.88</v>
      </c>
      <c r="H36" s="8">
        <v>426</v>
      </c>
      <c r="I36" s="7">
        <v>0.88</v>
      </c>
      <c r="J36" s="8" t="s">
        <v>158</v>
      </c>
      <c r="K36" s="8" t="s">
        <v>158</v>
      </c>
      <c r="L36" s="8" t="s">
        <v>158</v>
      </c>
      <c r="M36" s="8" t="s">
        <v>158</v>
      </c>
      <c r="N36" s="8">
        <v>650</v>
      </c>
      <c r="O36" s="7">
        <v>0.83</v>
      </c>
      <c r="P36" s="8">
        <v>588</v>
      </c>
      <c r="Q36" s="7">
        <v>0.84</v>
      </c>
      <c r="R36" s="28" t="s">
        <v>77</v>
      </c>
    </row>
    <row r="37" spans="1:18" ht="9.6" customHeight="1" x14ac:dyDescent="0.2">
      <c r="A37" s="29" t="s">
        <v>78</v>
      </c>
      <c r="B37" s="5" t="s">
        <v>0</v>
      </c>
      <c r="C37" s="17" t="s">
        <v>292</v>
      </c>
      <c r="D37" s="6">
        <v>4049</v>
      </c>
      <c r="E37" s="7">
        <v>6.13</v>
      </c>
      <c r="F37" s="8">
        <v>3056</v>
      </c>
      <c r="G37" s="7">
        <v>6.63</v>
      </c>
      <c r="H37" s="8">
        <v>3123</v>
      </c>
      <c r="I37" s="7">
        <v>6.48</v>
      </c>
      <c r="J37" s="8" t="s">
        <v>158</v>
      </c>
      <c r="K37" s="8" t="s">
        <v>158</v>
      </c>
      <c r="L37" s="8" t="s">
        <v>158</v>
      </c>
      <c r="M37" s="8" t="s">
        <v>158</v>
      </c>
      <c r="N37" s="8">
        <v>4687</v>
      </c>
      <c r="O37" s="7">
        <v>5.96</v>
      </c>
      <c r="P37" s="8">
        <v>4259</v>
      </c>
      <c r="Q37" s="7">
        <v>6.07</v>
      </c>
      <c r="R37" s="28" t="s">
        <v>79</v>
      </c>
    </row>
    <row r="38" spans="1:18" ht="9.6" customHeight="1" x14ac:dyDescent="0.2">
      <c r="A38" s="29" t="s">
        <v>80</v>
      </c>
      <c r="B38" s="5" t="s">
        <v>0</v>
      </c>
      <c r="C38" s="17" t="s">
        <v>293</v>
      </c>
      <c r="D38" s="6">
        <v>724</v>
      </c>
      <c r="E38" s="7">
        <v>1.1000000000000001</v>
      </c>
      <c r="F38" s="13" t="s">
        <v>23</v>
      </c>
      <c r="G38" s="13" t="s">
        <v>23</v>
      </c>
      <c r="H38" s="8">
        <v>962</v>
      </c>
      <c r="I38" s="7">
        <v>2</v>
      </c>
      <c r="J38" s="8" t="s">
        <v>158</v>
      </c>
      <c r="K38" s="8" t="s">
        <v>158</v>
      </c>
      <c r="L38" s="8" t="s">
        <v>158</v>
      </c>
      <c r="M38" s="8" t="s">
        <v>158</v>
      </c>
      <c r="N38" s="8">
        <v>500</v>
      </c>
      <c r="O38" s="7">
        <v>0.64</v>
      </c>
      <c r="P38" s="8">
        <v>652</v>
      </c>
      <c r="Q38" s="7">
        <v>0.93</v>
      </c>
      <c r="R38" s="28" t="s">
        <v>81</v>
      </c>
    </row>
    <row r="39" spans="1:18" ht="9.6" customHeight="1" x14ac:dyDescent="0.2">
      <c r="A39" s="29" t="s">
        <v>82</v>
      </c>
      <c r="B39" s="5" t="s">
        <v>0</v>
      </c>
      <c r="C39" s="17" t="s">
        <v>294</v>
      </c>
      <c r="D39" s="6">
        <v>32</v>
      </c>
      <c r="E39" s="7">
        <v>0.05</v>
      </c>
      <c r="F39" s="8">
        <v>21</v>
      </c>
      <c r="G39" s="7">
        <v>0.05</v>
      </c>
      <c r="H39" s="8">
        <v>43</v>
      </c>
      <c r="I39" s="7">
        <v>0.09</v>
      </c>
      <c r="J39" s="8" t="s">
        <v>158</v>
      </c>
      <c r="K39" s="8" t="s">
        <v>158</v>
      </c>
      <c r="L39" s="8" t="s">
        <v>158</v>
      </c>
      <c r="M39" s="8" t="s">
        <v>158</v>
      </c>
      <c r="N39" s="8">
        <v>33</v>
      </c>
      <c r="O39" s="7">
        <v>0.04</v>
      </c>
      <c r="P39" s="8">
        <v>35</v>
      </c>
      <c r="Q39" s="7">
        <v>0.05</v>
      </c>
      <c r="R39" s="28" t="s">
        <v>83</v>
      </c>
    </row>
    <row r="40" spans="1:18" ht="9.6" customHeight="1" x14ac:dyDescent="0.2">
      <c r="A40" s="29" t="s">
        <v>84</v>
      </c>
      <c r="B40" s="5" t="s">
        <v>0</v>
      </c>
      <c r="C40" s="17" t="s">
        <v>295</v>
      </c>
      <c r="D40" s="37">
        <v>3</v>
      </c>
      <c r="E40" s="38">
        <v>0</v>
      </c>
      <c r="F40" s="8" t="s">
        <v>113</v>
      </c>
      <c r="G40" s="8" t="s">
        <v>113</v>
      </c>
      <c r="H40" s="13" t="s">
        <v>23</v>
      </c>
      <c r="I40" s="13" t="s">
        <v>23</v>
      </c>
      <c r="J40" s="8" t="s">
        <v>113</v>
      </c>
      <c r="K40" s="8" t="s">
        <v>113</v>
      </c>
      <c r="L40" s="8" t="s">
        <v>158</v>
      </c>
      <c r="M40" s="8" t="s">
        <v>158</v>
      </c>
      <c r="N40" s="8">
        <v>4</v>
      </c>
      <c r="O40" s="7">
        <v>0</v>
      </c>
      <c r="P40" s="39">
        <v>3</v>
      </c>
      <c r="Q40" s="38">
        <v>0</v>
      </c>
      <c r="R40" s="28" t="s">
        <v>85</v>
      </c>
    </row>
    <row r="41" spans="1:18" ht="9.6" customHeight="1" x14ac:dyDescent="0.2">
      <c r="A41" s="29" t="s">
        <v>86</v>
      </c>
      <c r="B41" s="3" t="s">
        <v>87</v>
      </c>
      <c r="C41" s="16" t="s">
        <v>296</v>
      </c>
      <c r="D41" s="6">
        <v>838</v>
      </c>
      <c r="E41" s="7">
        <v>1.27</v>
      </c>
      <c r="F41" s="13" t="s">
        <v>23</v>
      </c>
      <c r="G41" s="13" t="s">
        <v>23</v>
      </c>
      <c r="H41" s="8">
        <v>68</v>
      </c>
      <c r="I41" s="7">
        <v>0.14000000000000001</v>
      </c>
      <c r="J41" s="8" t="s">
        <v>158</v>
      </c>
      <c r="K41" s="8" t="s">
        <v>158</v>
      </c>
      <c r="L41" s="8" t="s">
        <v>158</v>
      </c>
      <c r="M41" s="8" t="s">
        <v>158</v>
      </c>
      <c r="N41" s="8">
        <v>1278</v>
      </c>
      <c r="O41" s="7">
        <v>1.63</v>
      </c>
      <c r="P41" s="8">
        <v>976</v>
      </c>
      <c r="Q41" s="7">
        <v>1.39</v>
      </c>
      <c r="R41" s="28" t="s">
        <v>88</v>
      </c>
    </row>
    <row r="42" spans="1:18" ht="9.6" customHeight="1" x14ac:dyDescent="0.2">
      <c r="A42" s="29" t="s">
        <v>89</v>
      </c>
      <c r="B42" s="5" t="s">
        <v>0</v>
      </c>
      <c r="C42" s="17" t="s">
        <v>297</v>
      </c>
      <c r="D42" s="6">
        <v>336</v>
      </c>
      <c r="E42" s="7">
        <v>0.51</v>
      </c>
      <c r="F42" s="13" t="s">
        <v>23</v>
      </c>
      <c r="G42" s="13" t="s">
        <v>23</v>
      </c>
      <c r="H42" s="8">
        <v>12</v>
      </c>
      <c r="I42" s="7">
        <v>0.03</v>
      </c>
      <c r="J42" s="8" t="s">
        <v>158</v>
      </c>
      <c r="K42" s="8" t="s">
        <v>158</v>
      </c>
      <c r="L42" s="8" t="s">
        <v>158</v>
      </c>
      <c r="M42" s="8" t="s">
        <v>158</v>
      </c>
      <c r="N42" s="8">
        <v>515</v>
      </c>
      <c r="O42" s="7">
        <v>0.66</v>
      </c>
      <c r="P42" s="8">
        <v>406</v>
      </c>
      <c r="Q42" s="7">
        <v>0.57999999999999996</v>
      </c>
      <c r="R42" s="28" t="s">
        <v>90</v>
      </c>
    </row>
    <row r="43" spans="1:18" ht="9.6" customHeight="1" x14ac:dyDescent="0.2">
      <c r="A43" s="29" t="s">
        <v>91</v>
      </c>
      <c r="B43" s="5" t="s">
        <v>0</v>
      </c>
      <c r="C43" s="17" t="s">
        <v>298</v>
      </c>
      <c r="D43" s="6">
        <v>115</v>
      </c>
      <c r="E43" s="7">
        <v>0.17</v>
      </c>
      <c r="F43" s="13" t="s">
        <v>23</v>
      </c>
      <c r="G43" s="13" t="s">
        <v>23</v>
      </c>
      <c r="H43" s="8">
        <v>4</v>
      </c>
      <c r="I43" s="7">
        <v>0.01</v>
      </c>
      <c r="J43" s="8" t="s">
        <v>158</v>
      </c>
      <c r="K43" s="8" t="s">
        <v>158</v>
      </c>
      <c r="L43" s="8" t="s">
        <v>158</v>
      </c>
      <c r="M43" s="8" t="s">
        <v>158</v>
      </c>
      <c r="N43" s="8">
        <v>206</v>
      </c>
      <c r="O43" s="7">
        <v>0.26</v>
      </c>
      <c r="P43" s="8">
        <v>139</v>
      </c>
      <c r="Q43" s="7">
        <v>0.2</v>
      </c>
      <c r="R43" s="28" t="s">
        <v>92</v>
      </c>
    </row>
    <row r="44" spans="1:18" ht="9.6" customHeight="1" x14ac:dyDescent="0.2">
      <c r="A44" s="29" t="s">
        <v>93</v>
      </c>
      <c r="B44" s="5" t="s">
        <v>0</v>
      </c>
      <c r="C44" s="17" t="s">
        <v>299</v>
      </c>
      <c r="D44" s="6">
        <v>304</v>
      </c>
      <c r="E44" s="7">
        <v>0.46</v>
      </c>
      <c r="F44" s="13" t="s">
        <v>23</v>
      </c>
      <c r="G44" s="13" t="s">
        <v>23</v>
      </c>
      <c r="H44" s="8">
        <v>2</v>
      </c>
      <c r="I44" s="7">
        <v>0</v>
      </c>
      <c r="J44" s="8" t="s">
        <v>158</v>
      </c>
      <c r="K44" s="8" t="s">
        <v>158</v>
      </c>
      <c r="L44" s="8" t="s">
        <v>158</v>
      </c>
      <c r="M44" s="8" t="s">
        <v>158</v>
      </c>
      <c r="N44" s="8">
        <v>503</v>
      </c>
      <c r="O44" s="7">
        <v>0.64</v>
      </c>
      <c r="P44" s="8">
        <v>367</v>
      </c>
      <c r="Q44" s="7">
        <v>0.52</v>
      </c>
      <c r="R44" s="28" t="s">
        <v>94</v>
      </c>
    </row>
    <row r="45" spans="1:18" ht="9.6" customHeight="1" x14ac:dyDescent="0.2">
      <c r="A45" s="29" t="s">
        <v>95</v>
      </c>
      <c r="B45" s="5" t="s">
        <v>0</v>
      </c>
      <c r="C45" s="17" t="s">
        <v>300</v>
      </c>
      <c r="D45" s="12" t="s">
        <v>23</v>
      </c>
      <c r="E45" s="13" t="s">
        <v>23</v>
      </c>
      <c r="F45" s="13" t="s">
        <v>23</v>
      </c>
      <c r="G45" s="13" t="s">
        <v>23</v>
      </c>
      <c r="H45" s="8">
        <v>40</v>
      </c>
      <c r="I45" s="7">
        <v>0.08</v>
      </c>
      <c r="J45" s="8" t="s">
        <v>158</v>
      </c>
      <c r="K45" s="8" t="s">
        <v>158</v>
      </c>
      <c r="L45" s="8" t="s">
        <v>158</v>
      </c>
      <c r="M45" s="8" t="s">
        <v>158</v>
      </c>
      <c r="N45" s="8">
        <v>2</v>
      </c>
      <c r="O45" s="7">
        <v>0</v>
      </c>
      <c r="P45" s="8">
        <v>16</v>
      </c>
      <c r="Q45" s="7">
        <v>0.02</v>
      </c>
      <c r="R45" s="28" t="s">
        <v>96</v>
      </c>
    </row>
    <row r="46" spans="1:18" ht="9.6" customHeight="1" x14ac:dyDescent="0.2">
      <c r="A46" s="29" t="s">
        <v>97</v>
      </c>
      <c r="B46" s="5" t="s">
        <v>0</v>
      </c>
      <c r="C46" s="17" t="s">
        <v>301</v>
      </c>
      <c r="D46" s="12" t="s">
        <v>23</v>
      </c>
      <c r="E46" s="13" t="s">
        <v>23</v>
      </c>
      <c r="F46" s="13" t="s">
        <v>23</v>
      </c>
      <c r="G46" s="13" t="s">
        <v>23</v>
      </c>
      <c r="H46" s="8" t="s">
        <v>113</v>
      </c>
      <c r="I46" s="8" t="s">
        <v>113</v>
      </c>
      <c r="J46" s="8" t="s">
        <v>113</v>
      </c>
      <c r="K46" s="8" t="s">
        <v>113</v>
      </c>
      <c r="L46" s="8" t="s">
        <v>158</v>
      </c>
      <c r="M46" s="8" t="s">
        <v>158</v>
      </c>
      <c r="N46" s="8">
        <v>1</v>
      </c>
      <c r="O46" s="7">
        <v>0</v>
      </c>
      <c r="P46" s="13" t="s">
        <v>23</v>
      </c>
      <c r="Q46" s="13" t="s">
        <v>23</v>
      </c>
      <c r="R46" s="28" t="s">
        <v>98</v>
      </c>
    </row>
    <row r="47" spans="1:18" ht="9.6" customHeight="1" x14ac:dyDescent="0.2">
      <c r="A47" s="29" t="s">
        <v>99</v>
      </c>
      <c r="B47" s="5" t="s">
        <v>0</v>
      </c>
      <c r="C47" s="17" t="s">
        <v>302</v>
      </c>
      <c r="D47" s="6">
        <v>36</v>
      </c>
      <c r="E47" s="7">
        <v>0.05</v>
      </c>
      <c r="F47" s="13" t="s">
        <v>23</v>
      </c>
      <c r="G47" s="13" t="s">
        <v>23</v>
      </c>
      <c r="H47" s="8">
        <v>10</v>
      </c>
      <c r="I47" s="7">
        <v>0.02</v>
      </c>
      <c r="J47" s="8" t="s">
        <v>158</v>
      </c>
      <c r="K47" s="8" t="s">
        <v>158</v>
      </c>
      <c r="L47" s="8" t="s">
        <v>158</v>
      </c>
      <c r="M47" s="8" t="s">
        <v>158</v>
      </c>
      <c r="N47" s="8">
        <v>52</v>
      </c>
      <c r="O47" s="7">
        <v>7.0000000000000007E-2</v>
      </c>
      <c r="P47" s="8">
        <v>43</v>
      </c>
      <c r="Q47" s="7">
        <v>0.06</v>
      </c>
      <c r="R47" s="28" t="s">
        <v>100</v>
      </c>
    </row>
    <row r="48" spans="1:18" ht="9.6" customHeight="1" x14ac:dyDescent="0.2">
      <c r="A48" s="29" t="s">
        <v>101</v>
      </c>
      <c r="B48" s="3" t="s">
        <v>102</v>
      </c>
      <c r="C48" s="15" t="s">
        <v>303</v>
      </c>
      <c r="D48" s="6">
        <v>3181</v>
      </c>
      <c r="E48" s="7">
        <v>4.82</v>
      </c>
      <c r="F48" s="13" t="s">
        <v>23</v>
      </c>
      <c r="G48" s="38">
        <v>4.45</v>
      </c>
      <c r="H48" s="8">
        <v>2156</v>
      </c>
      <c r="I48" s="7">
        <v>4.4800000000000004</v>
      </c>
      <c r="J48" s="8" t="s">
        <v>158</v>
      </c>
      <c r="K48" s="8" t="s">
        <v>158</v>
      </c>
      <c r="L48" s="8" t="s">
        <v>158</v>
      </c>
      <c r="M48" s="8" t="s">
        <v>158</v>
      </c>
      <c r="N48" s="8">
        <v>3967</v>
      </c>
      <c r="O48" s="7">
        <v>5.04</v>
      </c>
      <c r="P48" s="8">
        <v>3421</v>
      </c>
      <c r="Q48" s="7">
        <v>4.87</v>
      </c>
      <c r="R48" s="28" t="s">
        <v>103</v>
      </c>
    </row>
    <row r="49" spans="1:18" ht="9.6" customHeight="1" x14ac:dyDescent="0.2">
      <c r="A49" s="29" t="s">
        <v>104</v>
      </c>
      <c r="B49" s="3" t="s">
        <v>105</v>
      </c>
      <c r="C49" s="16" t="s">
        <v>304</v>
      </c>
      <c r="D49" s="6">
        <v>2455</v>
      </c>
      <c r="E49" s="7">
        <v>3.72</v>
      </c>
      <c r="F49" s="40">
        <v>1639</v>
      </c>
      <c r="G49" s="38">
        <v>3.56</v>
      </c>
      <c r="H49" s="8">
        <v>1947</v>
      </c>
      <c r="I49" s="7">
        <v>4.04</v>
      </c>
      <c r="J49" s="8" t="s">
        <v>158</v>
      </c>
      <c r="K49" s="8" t="s">
        <v>158</v>
      </c>
      <c r="L49" s="8" t="s">
        <v>158</v>
      </c>
      <c r="M49" s="8" t="s">
        <v>158</v>
      </c>
      <c r="N49" s="8">
        <v>2908</v>
      </c>
      <c r="O49" s="7">
        <v>3.7</v>
      </c>
      <c r="P49" s="8">
        <v>2628</v>
      </c>
      <c r="Q49" s="7">
        <v>3.74</v>
      </c>
      <c r="R49" s="28" t="s">
        <v>106</v>
      </c>
    </row>
    <row r="50" spans="1:18" ht="9.6" customHeight="1" x14ac:dyDescent="0.2">
      <c r="A50" s="29" t="s">
        <v>107</v>
      </c>
      <c r="B50" s="5" t="s">
        <v>0</v>
      </c>
      <c r="C50" s="17" t="s">
        <v>305</v>
      </c>
      <c r="D50" s="6">
        <v>2294</v>
      </c>
      <c r="E50" s="7">
        <v>3.48</v>
      </c>
      <c r="F50" s="40">
        <v>1472</v>
      </c>
      <c r="G50" s="38">
        <v>3.19</v>
      </c>
      <c r="H50" s="8">
        <v>1792</v>
      </c>
      <c r="I50" s="7">
        <v>3.72</v>
      </c>
      <c r="J50" s="8" t="s">
        <v>158</v>
      </c>
      <c r="K50" s="8" t="s">
        <v>158</v>
      </c>
      <c r="L50" s="8" t="s">
        <v>158</v>
      </c>
      <c r="M50" s="8" t="s">
        <v>158</v>
      </c>
      <c r="N50" s="8">
        <v>2748</v>
      </c>
      <c r="O50" s="7">
        <v>3.49</v>
      </c>
      <c r="P50" s="8">
        <v>2468</v>
      </c>
      <c r="Q50" s="7">
        <v>3.52</v>
      </c>
      <c r="R50" s="28" t="s">
        <v>108</v>
      </c>
    </row>
    <row r="51" spans="1:18" ht="9.6" customHeight="1" x14ac:dyDescent="0.2">
      <c r="A51" s="29" t="s">
        <v>109</v>
      </c>
      <c r="B51" s="5" t="s">
        <v>0</v>
      </c>
      <c r="C51" s="17" t="s">
        <v>306</v>
      </c>
      <c r="D51" s="6">
        <v>161</v>
      </c>
      <c r="E51" s="7">
        <v>0.24</v>
      </c>
      <c r="F51" s="8">
        <v>167</v>
      </c>
      <c r="G51" s="7">
        <v>0.36</v>
      </c>
      <c r="H51" s="8">
        <v>155</v>
      </c>
      <c r="I51" s="7">
        <v>0.32</v>
      </c>
      <c r="J51" s="8" t="s">
        <v>158</v>
      </c>
      <c r="K51" s="8" t="s">
        <v>158</v>
      </c>
      <c r="L51" s="8" t="s">
        <v>158</v>
      </c>
      <c r="M51" s="8" t="s">
        <v>158</v>
      </c>
      <c r="N51" s="8">
        <v>160</v>
      </c>
      <c r="O51" s="7">
        <v>0.2</v>
      </c>
      <c r="P51" s="8">
        <v>160</v>
      </c>
      <c r="Q51" s="7">
        <v>0.23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704</v>
      </c>
      <c r="E53" s="7">
        <v>1.07</v>
      </c>
      <c r="F53" s="13" t="s">
        <v>23</v>
      </c>
      <c r="G53" s="13" t="s">
        <v>23</v>
      </c>
      <c r="H53" s="8">
        <v>209</v>
      </c>
      <c r="I53" s="7">
        <v>0.43</v>
      </c>
      <c r="J53" s="8" t="s">
        <v>158</v>
      </c>
      <c r="K53" s="8" t="s">
        <v>158</v>
      </c>
      <c r="L53" s="8" t="s">
        <v>158</v>
      </c>
      <c r="M53" s="8" t="s">
        <v>158</v>
      </c>
      <c r="N53" s="8">
        <v>1026</v>
      </c>
      <c r="O53" s="7">
        <v>1.3</v>
      </c>
      <c r="P53" s="8">
        <v>770</v>
      </c>
      <c r="Q53" s="7">
        <v>1.1000000000000001</v>
      </c>
      <c r="R53" s="28" t="s">
        <v>117</v>
      </c>
    </row>
    <row r="54" spans="1:18" ht="9.6" customHeight="1" x14ac:dyDescent="0.2">
      <c r="A54" s="29" t="s">
        <v>118</v>
      </c>
      <c r="B54" s="5" t="s">
        <v>0</v>
      </c>
      <c r="C54" s="17" t="s">
        <v>309</v>
      </c>
      <c r="D54" s="37">
        <v>349</v>
      </c>
      <c r="E54" s="38">
        <v>0.53</v>
      </c>
      <c r="F54" s="13" t="s">
        <v>23</v>
      </c>
      <c r="G54" s="13" t="s">
        <v>23</v>
      </c>
      <c r="H54" s="8">
        <v>209</v>
      </c>
      <c r="I54" s="7">
        <v>0.43</v>
      </c>
      <c r="J54" s="8" t="s">
        <v>158</v>
      </c>
      <c r="K54" s="8" t="s">
        <v>158</v>
      </c>
      <c r="L54" s="8" t="s">
        <v>158</v>
      </c>
      <c r="M54" s="8" t="s">
        <v>158</v>
      </c>
      <c r="N54" s="8">
        <v>393</v>
      </c>
      <c r="O54" s="7">
        <v>0.5</v>
      </c>
      <c r="P54" s="8">
        <v>343</v>
      </c>
      <c r="Q54" s="7">
        <v>0.49</v>
      </c>
      <c r="R54" s="28" t="s">
        <v>119</v>
      </c>
    </row>
    <row r="55" spans="1:18" ht="9.6" customHeight="1" x14ac:dyDescent="0.2">
      <c r="A55" s="29" t="s">
        <v>120</v>
      </c>
      <c r="B55" s="5" t="s">
        <v>0</v>
      </c>
      <c r="C55" s="17" t="s">
        <v>310</v>
      </c>
      <c r="D55" s="6">
        <v>356</v>
      </c>
      <c r="E55" s="7">
        <v>0.54</v>
      </c>
      <c r="F55" s="13" t="s">
        <v>23</v>
      </c>
      <c r="G55" s="13" t="s">
        <v>23</v>
      </c>
      <c r="H55" s="8" t="s">
        <v>113</v>
      </c>
      <c r="I55" s="8" t="s">
        <v>113</v>
      </c>
      <c r="J55" s="8" t="s">
        <v>158</v>
      </c>
      <c r="K55" s="8" t="s">
        <v>158</v>
      </c>
      <c r="L55" s="8" t="s">
        <v>113</v>
      </c>
      <c r="M55" s="8" t="s">
        <v>113</v>
      </c>
      <c r="N55" s="8">
        <v>633</v>
      </c>
      <c r="O55" s="7">
        <v>0.81</v>
      </c>
      <c r="P55" s="8">
        <v>427</v>
      </c>
      <c r="Q55" s="7">
        <v>0.61</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158</v>
      </c>
      <c r="K56" s="8" t="s">
        <v>158</v>
      </c>
      <c r="L56" s="8" t="s">
        <v>158</v>
      </c>
      <c r="M56" s="8" t="s">
        <v>158</v>
      </c>
      <c r="N56" s="8">
        <v>33</v>
      </c>
      <c r="O56" s="7">
        <v>0.04</v>
      </c>
      <c r="P56" s="8">
        <v>23</v>
      </c>
      <c r="Q56" s="7">
        <v>0.03</v>
      </c>
      <c r="R56" s="28" t="s">
        <v>124</v>
      </c>
    </row>
    <row r="57" spans="1:18" ht="9.6" customHeight="1" x14ac:dyDescent="0.2">
      <c r="A57" s="29" t="s">
        <v>125</v>
      </c>
      <c r="B57" s="3" t="s">
        <v>126</v>
      </c>
      <c r="C57" s="15" t="s">
        <v>312</v>
      </c>
      <c r="D57" s="6">
        <v>203</v>
      </c>
      <c r="E57" s="7">
        <v>0.31</v>
      </c>
      <c r="F57" s="13" t="s">
        <v>23</v>
      </c>
      <c r="G57" s="13" t="s">
        <v>23</v>
      </c>
      <c r="H57" s="8">
        <v>65</v>
      </c>
      <c r="I57" s="7">
        <v>0.13</v>
      </c>
      <c r="J57" s="8" t="s">
        <v>158</v>
      </c>
      <c r="K57" s="8" t="s">
        <v>158</v>
      </c>
      <c r="L57" s="8" t="s">
        <v>158</v>
      </c>
      <c r="M57" s="8" t="s">
        <v>158</v>
      </c>
      <c r="N57" s="8">
        <v>315</v>
      </c>
      <c r="O57" s="7">
        <v>0.4</v>
      </c>
      <c r="P57" s="8">
        <v>241</v>
      </c>
      <c r="Q57" s="7">
        <v>0.34</v>
      </c>
      <c r="R57" s="28" t="s">
        <v>127</v>
      </c>
    </row>
    <row r="58" spans="1:18" ht="9.6" customHeight="1" x14ac:dyDescent="0.2">
      <c r="A58" s="29" t="s">
        <v>128</v>
      </c>
      <c r="B58" s="3" t="s">
        <v>129</v>
      </c>
      <c r="C58" s="11" t="s">
        <v>313</v>
      </c>
      <c r="D58" s="6">
        <v>261</v>
      </c>
      <c r="E58" s="7">
        <v>0.4</v>
      </c>
      <c r="F58" s="13" t="s">
        <v>23</v>
      </c>
      <c r="G58" s="13" t="s">
        <v>23</v>
      </c>
      <c r="H58" s="8">
        <v>117</v>
      </c>
      <c r="I58" s="7">
        <v>0.24</v>
      </c>
      <c r="J58" s="8" t="s">
        <v>158</v>
      </c>
      <c r="K58" s="8" t="s">
        <v>158</v>
      </c>
      <c r="L58" s="8" t="s">
        <v>158</v>
      </c>
      <c r="M58" s="8" t="s">
        <v>158</v>
      </c>
      <c r="N58" s="8">
        <v>341</v>
      </c>
      <c r="O58" s="7">
        <v>0.43</v>
      </c>
      <c r="P58" s="8">
        <v>299</v>
      </c>
      <c r="Q58" s="7">
        <v>0.43</v>
      </c>
      <c r="R58" s="28" t="s">
        <v>130</v>
      </c>
    </row>
    <row r="59" spans="1:18" ht="9.6" customHeight="1" x14ac:dyDescent="0.2">
      <c r="A59" s="29" t="s">
        <v>131</v>
      </c>
      <c r="B59" s="3" t="s">
        <v>132</v>
      </c>
      <c r="C59" s="11" t="s">
        <v>314</v>
      </c>
      <c r="D59" s="12" t="s">
        <v>23</v>
      </c>
      <c r="E59" s="13" t="s">
        <v>23</v>
      </c>
      <c r="F59" s="13" t="s">
        <v>23</v>
      </c>
      <c r="G59" s="13" t="s">
        <v>23</v>
      </c>
      <c r="H59" s="8">
        <v>122</v>
      </c>
      <c r="I59" s="7">
        <v>0.25</v>
      </c>
      <c r="J59" s="8" t="s">
        <v>158</v>
      </c>
      <c r="K59" s="8" t="s">
        <v>158</v>
      </c>
      <c r="L59" s="8" t="s">
        <v>158</v>
      </c>
      <c r="M59" s="8" t="s">
        <v>158</v>
      </c>
      <c r="N59" s="8">
        <v>2</v>
      </c>
      <c r="O59" s="7">
        <v>0</v>
      </c>
      <c r="P59" s="8">
        <v>36</v>
      </c>
      <c r="Q59" s="7">
        <v>0.05</v>
      </c>
      <c r="R59" s="28" t="s">
        <v>133</v>
      </c>
    </row>
    <row r="60" spans="1:18" ht="9.6" customHeight="1" x14ac:dyDescent="0.2">
      <c r="A60" s="29" t="s">
        <v>134</v>
      </c>
      <c r="B60" s="3" t="s">
        <v>135</v>
      </c>
      <c r="C60" s="11" t="s">
        <v>315</v>
      </c>
      <c r="D60" s="6">
        <v>8</v>
      </c>
      <c r="E60" s="7">
        <v>0.01</v>
      </c>
      <c r="F60" s="13" t="s">
        <v>23</v>
      </c>
      <c r="G60" s="13" t="s">
        <v>23</v>
      </c>
      <c r="H60" s="8">
        <v>16</v>
      </c>
      <c r="I60" s="7">
        <v>0.03</v>
      </c>
      <c r="J60" s="8" t="s">
        <v>158</v>
      </c>
      <c r="K60" s="8" t="s">
        <v>158</v>
      </c>
      <c r="L60" s="8" t="s">
        <v>158</v>
      </c>
      <c r="M60" s="8" t="s">
        <v>158</v>
      </c>
      <c r="N60" s="8">
        <v>2</v>
      </c>
      <c r="O60" s="7">
        <v>0</v>
      </c>
      <c r="P60" s="8">
        <v>7</v>
      </c>
      <c r="Q60" s="7">
        <v>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262</v>
      </c>
      <c r="E63" s="7">
        <v>0.4</v>
      </c>
      <c r="F63" s="13" t="s">
        <v>23</v>
      </c>
      <c r="G63" s="13" t="s">
        <v>23</v>
      </c>
      <c r="H63" s="8">
        <v>108</v>
      </c>
      <c r="I63" s="7">
        <v>0.22</v>
      </c>
      <c r="J63" s="8" t="s">
        <v>158</v>
      </c>
      <c r="K63" s="8" t="s">
        <v>158</v>
      </c>
      <c r="L63" s="8" t="s">
        <v>158</v>
      </c>
      <c r="M63" s="8" t="s">
        <v>158</v>
      </c>
      <c r="N63" s="8">
        <v>331</v>
      </c>
      <c r="O63" s="7">
        <v>0.42</v>
      </c>
      <c r="P63" s="8">
        <v>283</v>
      </c>
      <c r="Q63" s="7">
        <v>0.4</v>
      </c>
      <c r="R63" s="28" t="s">
        <v>139</v>
      </c>
    </row>
    <row r="64" spans="1:18" ht="9.6" customHeight="1" x14ac:dyDescent="0.2">
      <c r="A64" s="29" t="s">
        <v>140</v>
      </c>
      <c r="B64" s="5" t="s">
        <v>0</v>
      </c>
      <c r="C64" s="11" t="s">
        <v>317</v>
      </c>
      <c r="D64" s="6">
        <v>16474</v>
      </c>
      <c r="E64" s="7">
        <v>24.96</v>
      </c>
      <c r="F64" s="8">
        <v>10275</v>
      </c>
      <c r="G64" s="7">
        <v>22.28</v>
      </c>
      <c r="H64" s="8">
        <v>10745</v>
      </c>
      <c r="I64" s="7">
        <v>22.31</v>
      </c>
      <c r="J64" s="8" t="s">
        <v>158</v>
      </c>
      <c r="K64" s="8" t="s">
        <v>158</v>
      </c>
      <c r="L64" s="8" t="s">
        <v>158</v>
      </c>
      <c r="M64" s="8" t="s">
        <v>158</v>
      </c>
      <c r="N64" s="8">
        <v>20544</v>
      </c>
      <c r="O64" s="7">
        <v>26.12</v>
      </c>
      <c r="P64" s="8">
        <v>17786</v>
      </c>
      <c r="Q64" s="7">
        <v>25.33</v>
      </c>
      <c r="R64" s="28" t="s">
        <v>141</v>
      </c>
    </row>
    <row r="65" spans="1:18" ht="9.6" customHeight="1" x14ac:dyDescent="0.2">
      <c r="A65" s="29" t="s">
        <v>142</v>
      </c>
      <c r="B65" s="5" t="s">
        <v>0</v>
      </c>
      <c r="C65" s="11" t="s">
        <v>318</v>
      </c>
      <c r="D65" s="6">
        <v>14600</v>
      </c>
      <c r="E65" s="7">
        <v>22.12</v>
      </c>
      <c r="F65" s="8">
        <v>9488</v>
      </c>
      <c r="G65" s="7">
        <v>20.58</v>
      </c>
      <c r="H65" s="8">
        <v>10229</v>
      </c>
      <c r="I65" s="7">
        <v>21.24</v>
      </c>
      <c r="J65" s="8" t="s">
        <v>158</v>
      </c>
      <c r="K65" s="8" t="s">
        <v>158</v>
      </c>
      <c r="L65" s="8" t="s">
        <v>158</v>
      </c>
      <c r="M65" s="8" t="s">
        <v>158</v>
      </c>
      <c r="N65" s="8">
        <v>17864</v>
      </c>
      <c r="O65" s="7">
        <v>22.71</v>
      </c>
      <c r="P65" s="8">
        <v>15682</v>
      </c>
      <c r="Q65" s="7">
        <v>22.33</v>
      </c>
      <c r="R65" s="28" t="s">
        <v>143</v>
      </c>
    </row>
    <row r="66" spans="1:18" ht="9.6" customHeight="1" x14ac:dyDescent="0.2">
      <c r="A66" s="29" t="s">
        <v>144</v>
      </c>
      <c r="B66" s="5" t="s">
        <v>0</v>
      </c>
      <c r="C66" s="11" t="s">
        <v>319</v>
      </c>
      <c r="D66" s="6">
        <v>29406</v>
      </c>
      <c r="E66" s="7">
        <v>44.55</v>
      </c>
      <c r="F66" s="8">
        <v>18468</v>
      </c>
      <c r="G66" s="7">
        <v>40.049999999999997</v>
      </c>
      <c r="H66" s="8">
        <v>19391</v>
      </c>
      <c r="I66" s="7">
        <v>40.26</v>
      </c>
      <c r="J66" s="8" t="s">
        <v>158</v>
      </c>
      <c r="K66" s="8" t="s">
        <v>158</v>
      </c>
      <c r="L66" s="8" t="s">
        <v>158</v>
      </c>
      <c r="M66" s="8" t="s">
        <v>158</v>
      </c>
      <c r="N66" s="8">
        <v>36531</v>
      </c>
      <c r="O66" s="7">
        <v>46.44</v>
      </c>
      <c r="P66" s="8">
        <v>31721</v>
      </c>
      <c r="Q66" s="7">
        <v>45.18</v>
      </c>
      <c r="R66" s="28" t="s">
        <v>145</v>
      </c>
    </row>
    <row r="67" spans="1:18" ht="9.6" customHeight="1" x14ac:dyDescent="0.2">
      <c r="A67" s="29" t="s">
        <v>146</v>
      </c>
      <c r="B67" s="5" t="s">
        <v>0</v>
      </c>
      <c r="C67" s="11" t="s">
        <v>320</v>
      </c>
      <c r="D67" s="6">
        <v>15652</v>
      </c>
      <c r="E67" s="7">
        <v>23.71</v>
      </c>
      <c r="F67" s="8">
        <v>10436</v>
      </c>
      <c r="G67" s="7">
        <v>22.63</v>
      </c>
      <c r="H67" s="8">
        <v>11182</v>
      </c>
      <c r="I67" s="7">
        <v>23.22</v>
      </c>
      <c r="J67" s="8" t="s">
        <v>158</v>
      </c>
      <c r="K67" s="8" t="s">
        <v>158</v>
      </c>
      <c r="L67" s="8" t="s">
        <v>158</v>
      </c>
      <c r="M67" s="8" t="s">
        <v>158</v>
      </c>
      <c r="N67" s="8">
        <v>18976</v>
      </c>
      <c r="O67" s="7">
        <v>24.12</v>
      </c>
      <c r="P67" s="8">
        <v>16756</v>
      </c>
      <c r="Q67" s="7">
        <v>23.86</v>
      </c>
      <c r="R67" s="28" t="s">
        <v>147</v>
      </c>
    </row>
    <row r="68" spans="1:18" ht="9.6" customHeight="1" x14ac:dyDescent="0.2">
      <c r="A68" s="29" t="s">
        <v>148</v>
      </c>
      <c r="B68" s="5" t="s">
        <v>0</v>
      </c>
      <c r="C68" s="11" t="s">
        <v>321</v>
      </c>
      <c r="D68" s="6">
        <v>63395</v>
      </c>
      <c r="E68" s="7">
        <v>96.05</v>
      </c>
      <c r="F68" s="8">
        <v>45713</v>
      </c>
      <c r="G68" s="7">
        <v>99.13</v>
      </c>
      <c r="H68" s="8">
        <v>47292</v>
      </c>
      <c r="I68" s="7">
        <v>98.2</v>
      </c>
      <c r="J68" s="8" t="s">
        <v>158</v>
      </c>
      <c r="K68" s="8" t="s">
        <v>158</v>
      </c>
      <c r="L68" s="8" t="s">
        <v>158</v>
      </c>
      <c r="M68" s="8" t="s">
        <v>158</v>
      </c>
      <c r="N68" s="8">
        <v>74278</v>
      </c>
      <c r="O68" s="7">
        <v>94.42</v>
      </c>
      <c r="P68" s="8">
        <v>66997</v>
      </c>
      <c r="Q68" s="7">
        <v>95.42</v>
      </c>
      <c r="R68" s="28" t="s">
        <v>149</v>
      </c>
    </row>
    <row r="69" spans="1:18" ht="9.6" customHeight="1" x14ac:dyDescent="0.2">
      <c r="A69" s="29" t="s">
        <v>150</v>
      </c>
      <c r="B69" s="5" t="s">
        <v>0</v>
      </c>
      <c r="C69" s="11" t="s">
        <v>322</v>
      </c>
      <c r="D69" s="20">
        <v>40.54</v>
      </c>
      <c r="E69" s="13" t="s">
        <v>0</v>
      </c>
      <c r="F69" s="7">
        <v>26.65</v>
      </c>
      <c r="G69" s="13" t="s">
        <v>0</v>
      </c>
      <c r="H69" s="7">
        <v>28.8</v>
      </c>
      <c r="I69" s="13" t="s">
        <v>0</v>
      </c>
      <c r="J69" s="8" t="s">
        <v>158</v>
      </c>
      <c r="K69" s="13" t="s">
        <v>0</v>
      </c>
      <c r="L69" s="8" t="s">
        <v>158</v>
      </c>
      <c r="M69" s="13" t="s">
        <v>0</v>
      </c>
      <c r="N69" s="7">
        <v>49.6</v>
      </c>
      <c r="O69" s="13" t="s">
        <v>0</v>
      </c>
      <c r="P69" s="7">
        <v>43.7</v>
      </c>
      <c r="Q69" s="13" t="s">
        <v>0</v>
      </c>
      <c r="R69" s="28" t="s">
        <v>151</v>
      </c>
    </row>
    <row r="70" spans="1:18" ht="9.6" customHeight="1" x14ac:dyDescent="0.2">
      <c r="A70" s="29" t="s">
        <v>152</v>
      </c>
      <c r="B70" s="5" t="s">
        <v>0</v>
      </c>
      <c r="C70" s="25" t="s">
        <v>323</v>
      </c>
      <c r="D70" s="26">
        <v>38.950000000000003</v>
      </c>
      <c r="E70" s="27" t="s">
        <v>0</v>
      </c>
      <c r="F70" s="23">
        <v>26.34</v>
      </c>
      <c r="G70" s="27" t="s">
        <v>0</v>
      </c>
      <c r="H70" s="23">
        <v>28.3</v>
      </c>
      <c r="I70" s="27" t="s">
        <v>0</v>
      </c>
      <c r="J70" s="24" t="s">
        <v>158</v>
      </c>
      <c r="K70" s="27" t="s">
        <v>0</v>
      </c>
      <c r="L70" s="24" t="s">
        <v>158</v>
      </c>
      <c r="M70" s="27" t="s">
        <v>0</v>
      </c>
      <c r="N70" s="23">
        <v>46.84</v>
      </c>
      <c r="O70" s="27" t="s">
        <v>0</v>
      </c>
      <c r="P70" s="23">
        <v>41.72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80671</v>
      </c>
      <c r="E11" s="23">
        <v>100</v>
      </c>
      <c r="F11" s="24" t="s">
        <v>113</v>
      </c>
      <c r="G11" s="24" t="s">
        <v>113</v>
      </c>
      <c r="H11" s="24" t="s">
        <v>113</v>
      </c>
      <c r="I11" s="24" t="s">
        <v>113</v>
      </c>
      <c r="J11" s="24" t="s">
        <v>113</v>
      </c>
      <c r="K11" s="24" t="s">
        <v>113</v>
      </c>
      <c r="L11" s="24" t="s">
        <v>113</v>
      </c>
      <c r="M11" s="24" t="s">
        <v>113</v>
      </c>
      <c r="N11" s="24">
        <v>80671</v>
      </c>
      <c r="O11" s="23">
        <v>100</v>
      </c>
      <c r="P11" s="24">
        <v>80671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80671</v>
      </c>
      <c r="E13" s="7">
        <v>100</v>
      </c>
      <c r="F13" s="8" t="s">
        <v>113</v>
      </c>
      <c r="G13" s="8" t="s">
        <v>113</v>
      </c>
      <c r="H13" s="8" t="s">
        <v>113</v>
      </c>
      <c r="I13" s="8" t="s">
        <v>113</v>
      </c>
      <c r="J13" s="8" t="s">
        <v>113</v>
      </c>
      <c r="K13" s="8" t="s">
        <v>113</v>
      </c>
      <c r="L13" s="8" t="s">
        <v>113</v>
      </c>
      <c r="M13" s="8" t="s">
        <v>113</v>
      </c>
      <c r="N13" s="8">
        <v>80671</v>
      </c>
      <c r="O13" s="7">
        <v>100</v>
      </c>
      <c r="P13" s="8">
        <v>80671</v>
      </c>
      <c r="Q13" s="7">
        <v>100</v>
      </c>
      <c r="R13" s="28" t="s">
        <v>20</v>
      </c>
    </row>
    <row r="14" spans="1:18" ht="9.6" customHeight="1" x14ac:dyDescent="0.2">
      <c r="A14" s="29"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80309</v>
      </c>
      <c r="E16" s="7">
        <v>99.55</v>
      </c>
      <c r="F16" s="8" t="s">
        <v>113</v>
      </c>
      <c r="G16" s="8" t="s">
        <v>113</v>
      </c>
      <c r="H16" s="8" t="s">
        <v>113</v>
      </c>
      <c r="I16" s="8" t="s">
        <v>113</v>
      </c>
      <c r="J16" s="8" t="s">
        <v>113</v>
      </c>
      <c r="K16" s="8" t="s">
        <v>113</v>
      </c>
      <c r="L16" s="8" t="s">
        <v>113</v>
      </c>
      <c r="M16" s="8" t="s">
        <v>113</v>
      </c>
      <c r="N16" s="8">
        <v>80309</v>
      </c>
      <c r="O16" s="7">
        <v>99.55</v>
      </c>
      <c r="P16" s="8">
        <v>80309</v>
      </c>
      <c r="Q16" s="7">
        <v>99.55</v>
      </c>
      <c r="R16" s="28" t="s">
        <v>27</v>
      </c>
    </row>
    <row r="17" spans="1:18" ht="9.6" customHeight="1" x14ac:dyDescent="0.2">
      <c r="A17" s="29" t="s">
        <v>28</v>
      </c>
      <c r="B17" s="3" t="s">
        <v>29</v>
      </c>
      <c r="C17" s="14" t="s">
        <v>272</v>
      </c>
      <c r="D17" s="6">
        <v>59153</v>
      </c>
      <c r="E17" s="7">
        <v>73.33</v>
      </c>
      <c r="F17" s="8" t="s">
        <v>113</v>
      </c>
      <c r="G17" s="8" t="s">
        <v>113</v>
      </c>
      <c r="H17" s="8" t="s">
        <v>113</v>
      </c>
      <c r="I17" s="8" t="s">
        <v>113</v>
      </c>
      <c r="J17" s="8" t="s">
        <v>113</v>
      </c>
      <c r="K17" s="8" t="s">
        <v>113</v>
      </c>
      <c r="L17" s="8" t="s">
        <v>113</v>
      </c>
      <c r="M17" s="8" t="s">
        <v>113</v>
      </c>
      <c r="N17" s="8">
        <v>59153</v>
      </c>
      <c r="O17" s="7">
        <v>73.33</v>
      </c>
      <c r="P17" s="8">
        <v>59153</v>
      </c>
      <c r="Q17" s="7">
        <v>73.33</v>
      </c>
      <c r="R17" s="28" t="s">
        <v>30</v>
      </c>
    </row>
    <row r="18" spans="1:18" ht="9.6" customHeight="1" x14ac:dyDescent="0.2">
      <c r="A18" s="29" t="s">
        <v>31</v>
      </c>
      <c r="B18" s="3" t="s">
        <v>32</v>
      </c>
      <c r="C18" s="15" t="s">
        <v>273</v>
      </c>
      <c r="D18" s="6">
        <v>58213</v>
      </c>
      <c r="E18" s="7">
        <v>72.16</v>
      </c>
      <c r="F18" s="8" t="s">
        <v>113</v>
      </c>
      <c r="G18" s="8" t="s">
        <v>113</v>
      </c>
      <c r="H18" s="8" t="s">
        <v>113</v>
      </c>
      <c r="I18" s="8" t="s">
        <v>113</v>
      </c>
      <c r="J18" s="8" t="s">
        <v>113</v>
      </c>
      <c r="K18" s="8" t="s">
        <v>113</v>
      </c>
      <c r="L18" s="8" t="s">
        <v>113</v>
      </c>
      <c r="M18" s="8" t="s">
        <v>113</v>
      </c>
      <c r="N18" s="8">
        <v>58213</v>
      </c>
      <c r="O18" s="7">
        <v>72.16</v>
      </c>
      <c r="P18" s="8">
        <v>58213</v>
      </c>
      <c r="Q18" s="7">
        <v>72.16</v>
      </c>
      <c r="R18" s="28" t="s">
        <v>33</v>
      </c>
    </row>
    <row r="19" spans="1:18" ht="9.6" customHeight="1" x14ac:dyDescent="0.2">
      <c r="A19" s="29" t="s">
        <v>34</v>
      </c>
      <c r="B19" s="3" t="s">
        <v>35</v>
      </c>
      <c r="C19" s="16" t="s">
        <v>274</v>
      </c>
      <c r="D19" s="6">
        <v>42528</v>
      </c>
      <c r="E19" s="7">
        <v>52.72</v>
      </c>
      <c r="F19" s="8" t="s">
        <v>113</v>
      </c>
      <c r="G19" s="8" t="s">
        <v>113</v>
      </c>
      <c r="H19" s="8" t="s">
        <v>113</v>
      </c>
      <c r="I19" s="8" t="s">
        <v>113</v>
      </c>
      <c r="J19" s="8" t="s">
        <v>113</v>
      </c>
      <c r="K19" s="8" t="s">
        <v>113</v>
      </c>
      <c r="L19" s="8" t="s">
        <v>113</v>
      </c>
      <c r="M19" s="8" t="s">
        <v>113</v>
      </c>
      <c r="N19" s="8">
        <v>42528</v>
      </c>
      <c r="O19" s="7">
        <v>52.72</v>
      </c>
      <c r="P19" s="8">
        <v>42528</v>
      </c>
      <c r="Q19" s="7">
        <v>52.72</v>
      </c>
      <c r="R19" s="28" t="s">
        <v>36</v>
      </c>
    </row>
    <row r="20" spans="1:18" ht="9.6" customHeight="1" x14ac:dyDescent="0.2">
      <c r="A20" s="29" t="s">
        <v>37</v>
      </c>
      <c r="B20" s="3" t="s">
        <v>38</v>
      </c>
      <c r="C20" s="16" t="s">
        <v>275</v>
      </c>
      <c r="D20" s="6">
        <v>7967</v>
      </c>
      <c r="E20" s="7">
        <v>9.8800000000000008</v>
      </c>
      <c r="F20" s="8" t="s">
        <v>113</v>
      </c>
      <c r="G20" s="8" t="s">
        <v>113</v>
      </c>
      <c r="H20" s="8" t="s">
        <v>113</v>
      </c>
      <c r="I20" s="8" t="s">
        <v>113</v>
      </c>
      <c r="J20" s="8" t="s">
        <v>113</v>
      </c>
      <c r="K20" s="8" t="s">
        <v>113</v>
      </c>
      <c r="L20" s="8" t="s">
        <v>113</v>
      </c>
      <c r="M20" s="8" t="s">
        <v>113</v>
      </c>
      <c r="N20" s="8">
        <v>7967</v>
      </c>
      <c r="O20" s="7">
        <v>9.8800000000000008</v>
      </c>
      <c r="P20" s="8">
        <v>7967</v>
      </c>
      <c r="Q20" s="7">
        <v>9.8800000000000008</v>
      </c>
      <c r="R20" s="28" t="s">
        <v>39</v>
      </c>
    </row>
    <row r="21" spans="1:18" ht="9.6" customHeight="1" x14ac:dyDescent="0.2">
      <c r="A21" s="29" t="s">
        <v>40</v>
      </c>
      <c r="B21" s="5" t="s">
        <v>0</v>
      </c>
      <c r="C21" s="16" t="s">
        <v>276</v>
      </c>
      <c r="D21" s="6">
        <v>3026</v>
      </c>
      <c r="E21" s="7">
        <v>3.75</v>
      </c>
      <c r="F21" s="8" t="s">
        <v>113</v>
      </c>
      <c r="G21" s="8" t="s">
        <v>113</v>
      </c>
      <c r="H21" s="8" t="s">
        <v>113</v>
      </c>
      <c r="I21" s="8" t="s">
        <v>113</v>
      </c>
      <c r="J21" s="8" t="s">
        <v>113</v>
      </c>
      <c r="K21" s="8" t="s">
        <v>113</v>
      </c>
      <c r="L21" s="8" t="s">
        <v>113</v>
      </c>
      <c r="M21" s="8" t="s">
        <v>113</v>
      </c>
      <c r="N21" s="8">
        <v>3026</v>
      </c>
      <c r="O21" s="7">
        <v>3.75</v>
      </c>
      <c r="P21" s="8">
        <v>3026</v>
      </c>
      <c r="Q21" s="7">
        <v>3.75</v>
      </c>
      <c r="R21" s="28" t="s">
        <v>41</v>
      </c>
    </row>
    <row r="22" spans="1:18" ht="9.6" customHeight="1" x14ac:dyDescent="0.2">
      <c r="A22" s="29" t="s">
        <v>42</v>
      </c>
      <c r="B22" s="3" t="s">
        <v>43</v>
      </c>
      <c r="C22" s="16" t="s">
        <v>277</v>
      </c>
      <c r="D22" s="6">
        <v>0</v>
      </c>
      <c r="E22" s="7">
        <v>0</v>
      </c>
      <c r="F22" s="8" t="s">
        <v>113</v>
      </c>
      <c r="G22" s="8" t="s">
        <v>113</v>
      </c>
      <c r="H22" s="8" t="s">
        <v>113</v>
      </c>
      <c r="I22" s="8" t="s">
        <v>113</v>
      </c>
      <c r="J22" s="8" t="s">
        <v>113</v>
      </c>
      <c r="K22" s="8" t="s">
        <v>113</v>
      </c>
      <c r="L22" s="8" t="s">
        <v>113</v>
      </c>
      <c r="M22" s="8" t="s">
        <v>113</v>
      </c>
      <c r="N22" s="8">
        <v>0</v>
      </c>
      <c r="O22" s="7">
        <v>0</v>
      </c>
      <c r="P22" s="8">
        <v>0</v>
      </c>
      <c r="Q22" s="7">
        <v>0</v>
      </c>
      <c r="R22" s="28" t="s">
        <v>44</v>
      </c>
    </row>
    <row r="23" spans="1:18" ht="9.6" customHeight="1" x14ac:dyDescent="0.2">
      <c r="A23" s="29" t="s">
        <v>45</v>
      </c>
      <c r="B23" s="3" t="s">
        <v>46</v>
      </c>
      <c r="C23" s="16" t="s">
        <v>278</v>
      </c>
      <c r="D23" s="6">
        <v>7507</v>
      </c>
      <c r="E23" s="7">
        <v>9.31</v>
      </c>
      <c r="F23" s="8" t="s">
        <v>113</v>
      </c>
      <c r="G23" s="8" t="s">
        <v>113</v>
      </c>
      <c r="H23" s="8" t="s">
        <v>113</v>
      </c>
      <c r="I23" s="8" t="s">
        <v>113</v>
      </c>
      <c r="J23" s="8" t="s">
        <v>113</v>
      </c>
      <c r="K23" s="8" t="s">
        <v>113</v>
      </c>
      <c r="L23" s="8" t="s">
        <v>113</v>
      </c>
      <c r="M23" s="8" t="s">
        <v>113</v>
      </c>
      <c r="N23" s="8">
        <v>7507</v>
      </c>
      <c r="O23" s="7">
        <v>9.31</v>
      </c>
      <c r="P23" s="8">
        <v>7507</v>
      </c>
      <c r="Q23" s="7">
        <v>9.31</v>
      </c>
      <c r="R23" s="28" t="s">
        <v>47</v>
      </c>
    </row>
    <row r="24" spans="1:18" ht="9.6" customHeight="1" x14ac:dyDescent="0.2">
      <c r="A24" s="29" t="s">
        <v>48</v>
      </c>
      <c r="B24" s="5" t="s">
        <v>0</v>
      </c>
      <c r="C24" s="17" t="s">
        <v>279</v>
      </c>
      <c r="D24" s="6">
        <v>5860</v>
      </c>
      <c r="E24" s="7">
        <v>7.26</v>
      </c>
      <c r="F24" s="8" t="s">
        <v>113</v>
      </c>
      <c r="G24" s="8" t="s">
        <v>113</v>
      </c>
      <c r="H24" s="8" t="s">
        <v>113</v>
      </c>
      <c r="I24" s="8" t="s">
        <v>113</v>
      </c>
      <c r="J24" s="8" t="s">
        <v>113</v>
      </c>
      <c r="K24" s="8" t="s">
        <v>113</v>
      </c>
      <c r="L24" s="8" t="s">
        <v>113</v>
      </c>
      <c r="M24" s="8" t="s">
        <v>113</v>
      </c>
      <c r="N24" s="8">
        <v>5860</v>
      </c>
      <c r="O24" s="7">
        <v>7.26</v>
      </c>
      <c r="P24" s="8">
        <v>5860</v>
      </c>
      <c r="Q24" s="7">
        <v>7.26</v>
      </c>
      <c r="R24" s="28" t="s">
        <v>49</v>
      </c>
    </row>
    <row r="25" spans="1:18" ht="9.6" customHeight="1" x14ac:dyDescent="0.2">
      <c r="A25" s="29" t="s">
        <v>50</v>
      </c>
      <c r="B25" s="5" t="s">
        <v>0</v>
      </c>
      <c r="C25" s="17" t="s">
        <v>280</v>
      </c>
      <c r="D25" s="6">
        <v>1459</v>
      </c>
      <c r="E25" s="7">
        <v>1.81</v>
      </c>
      <c r="F25" s="8" t="s">
        <v>113</v>
      </c>
      <c r="G25" s="8" t="s">
        <v>113</v>
      </c>
      <c r="H25" s="8" t="s">
        <v>113</v>
      </c>
      <c r="I25" s="8" t="s">
        <v>113</v>
      </c>
      <c r="J25" s="8" t="s">
        <v>113</v>
      </c>
      <c r="K25" s="8" t="s">
        <v>113</v>
      </c>
      <c r="L25" s="8" t="s">
        <v>113</v>
      </c>
      <c r="M25" s="8" t="s">
        <v>113</v>
      </c>
      <c r="N25" s="8">
        <v>1459</v>
      </c>
      <c r="O25" s="7">
        <v>1.81</v>
      </c>
      <c r="P25" s="8">
        <v>1459</v>
      </c>
      <c r="Q25" s="7">
        <v>1.81</v>
      </c>
      <c r="R25" s="28" t="s">
        <v>51</v>
      </c>
    </row>
    <row r="26" spans="1:18" ht="9.6" customHeight="1" x14ac:dyDescent="0.2">
      <c r="A26" s="29" t="s">
        <v>52</v>
      </c>
      <c r="B26" s="5" t="s">
        <v>0</v>
      </c>
      <c r="C26" s="17" t="s">
        <v>281</v>
      </c>
      <c r="D26" s="6">
        <v>188</v>
      </c>
      <c r="E26" s="7">
        <v>0.23</v>
      </c>
      <c r="F26" s="8" t="s">
        <v>113</v>
      </c>
      <c r="G26" s="8" t="s">
        <v>113</v>
      </c>
      <c r="H26" s="8" t="s">
        <v>113</v>
      </c>
      <c r="I26" s="8" t="s">
        <v>113</v>
      </c>
      <c r="J26" s="8" t="s">
        <v>113</v>
      </c>
      <c r="K26" s="8" t="s">
        <v>113</v>
      </c>
      <c r="L26" s="8" t="s">
        <v>113</v>
      </c>
      <c r="M26" s="8" t="s">
        <v>113</v>
      </c>
      <c r="N26" s="8">
        <v>188</v>
      </c>
      <c r="O26" s="7">
        <v>0.23</v>
      </c>
      <c r="P26" s="8">
        <v>188</v>
      </c>
      <c r="Q26" s="7">
        <v>0.23</v>
      </c>
      <c r="R26" s="28" t="s">
        <v>53</v>
      </c>
    </row>
    <row r="27" spans="1:18" ht="9.6" customHeight="1" x14ac:dyDescent="0.2">
      <c r="A27" s="29" t="s">
        <v>54</v>
      </c>
      <c r="B27" s="3" t="s">
        <v>55</v>
      </c>
      <c r="C27" s="16" t="s">
        <v>282</v>
      </c>
      <c r="D27" s="6">
        <v>211</v>
      </c>
      <c r="E27" s="7">
        <v>0.26</v>
      </c>
      <c r="F27" s="8" t="s">
        <v>113</v>
      </c>
      <c r="G27" s="8" t="s">
        <v>113</v>
      </c>
      <c r="H27" s="8" t="s">
        <v>113</v>
      </c>
      <c r="I27" s="8" t="s">
        <v>113</v>
      </c>
      <c r="J27" s="8" t="s">
        <v>113</v>
      </c>
      <c r="K27" s="8" t="s">
        <v>113</v>
      </c>
      <c r="L27" s="8" t="s">
        <v>113</v>
      </c>
      <c r="M27" s="8" t="s">
        <v>113</v>
      </c>
      <c r="N27" s="8">
        <v>211</v>
      </c>
      <c r="O27" s="7">
        <v>0.26</v>
      </c>
      <c r="P27" s="8">
        <v>211</v>
      </c>
      <c r="Q27" s="7">
        <v>0.26</v>
      </c>
      <c r="R27" s="28" t="s">
        <v>56</v>
      </c>
    </row>
    <row r="28" spans="1:18" ht="9.6" customHeight="1" x14ac:dyDescent="0.2">
      <c r="A28" s="29" t="s">
        <v>57</v>
      </c>
      <c r="B28" s="3" t="s">
        <v>58</v>
      </c>
      <c r="C28" s="16" t="s">
        <v>283</v>
      </c>
      <c r="D28" s="6">
        <v>211</v>
      </c>
      <c r="E28" s="7">
        <v>0.26</v>
      </c>
      <c r="F28" s="8" t="s">
        <v>113</v>
      </c>
      <c r="G28" s="8" t="s">
        <v>113</v>
      </c>
      <c r="H28" s="8" t="s">
        <v>113</v>
      </c>
      <c r="I28" s="8" t="s">
        <v>113</v>
      </c>
      <c r="J28" s="8" t="s">
        <v>113</v>
      </c>
      <c r="K28" s="8" t="s">
        <v>113</v>
      </c>
      <c r="L28" s="8" t="s">
        <v>113</v>
      </c>
      <c r="M28" s="8" t="s">
        <v>113</v>
      </c>
      <c r="N28" s="8">
        <v>211</v>
      </c>
      <c r="O28" s="7">
        <v>0.26</v>
      </c>
      <c r="P28" s="8">
        <v>211</v>
      </c>
      <c r="Q28" s="7">
        <v>0.26</v>
      </c>
      <c r="R28" s="28" t="s">
        <v>59</v>
      </c>
    </row>
    <row r="29" spans="1:18" ht="9.6" customHeight="1" x14ac:dyDescent="0.2">
      <c r="A29" s="29" t="s">
        <v>60</v>
      </c>
      <c r="B29" s="3" t="s">
        <v>61</v>
      </c>
      <c r="C29" s="15" t="s">
        <v>284</v>
      </c>
      <c r="D29" s="6">
        <v>940</v>
      </c>
      <c r="E29" s="7">
        <v>1.17</v>
      </c>
      <c r="F29" s="8" t="s">
        <v>113</v>
      </c>
      <c r="G29" s="8" t="s">
        <v>113</v>
      </c>
      <c r="H29" s="8" t="s">
        <v>113</v>
      </c>
      <c r="I29" s="8" t="s">
        <v>113</v>
      </c>
      <c r="J29" s="8" t="s">
        <v>113</v>
      </c>
      <c r="K29" s="8" t="s">
        <v>113</v>
      </c>
      <c r="L29" s="8" t="s">
        <v>113</v>
      </c>
      <c r="M29" s="8" t="s">
        <v>113</v>
      </c>
      <c r="N29" s="8">
        <v>940</v>
      </c>
      <c r="O29" s="7">
        <v>1.17</v>
      </c>
      <c r="P29" s="8">
        <v>940</v>
      </c>
      <c r="Q29" s="7">
        <v>1.17</v>
      </c>
      <c r="R29" s="28" t="s">
        <v>62</v>
      </c>
    </row>
    <row r="30" spans="1:18" ht="9.6" customHeight="1" x14ac:dyDescent="0.2">
      <c r="A30" s="29" t="s">
        <v>63</v>
      </c>
      <c r="B30" s="3" t="s">
        <v>64</v>
      </c>
      <c r="C30" s="14" t="s">
        <v>285</v>
      </c>
      <c r="D30" s="6">
        <v>21157</v>
      </c>
      <c r="E30" s="7">
        <v>26.23</v>
      </c>
      <c r="F30" s="8" t="s">
        <v>113</v>
      </c>
      <c r="G30" s="8" t="s">
        <v>113</v>
      </c>
      <c r="H30" s="8" t="s">
        <v>113</v>
      </c>
      <c r="I30" s="8" t="s">
        <v>113</v>
      </c>
      <c r="J30" s="8" t="s">
        <v>113</v>
      </c>
      <c r="K30" s="8" t="s">
        <v>113</v>
      </c>
      <c r="L30" s="8" t="s">
        <v>113</v>
      </c>
      <c r="M30" s="8" t="s">
        <v>113</v>
      </c>
      <c r="N30" s="8">
        <v>21157</v>
      </c>
      <c r="O30" s="7">
        <v>26.23</v>
      </c>
      <c r="P30" s="8">
        <v>21157</v>
      </c>
      <c r="Q30" s="7">
        <v>26.23</v>
      </c>
      <c r="R30" s="28" t="s">
        <v>65</v>
      </c>
    </row>
    <row r="31" spans="1:18" ht="9.6" customHeight="1" x14ac:dyDescent="0.2">
      <c r="A31" s="29" t="s">
        <v>66</v>
      </c>
      <c r="B31" s="3" t="s">
        <v>67</v>
      </c>
      <c r="C31" s="15" t="s">
        <v>286</v>
      </c>
      <c r="D31" s="6">
        <v>16632</v>
      </c>
      <c r="E31" s="7">
        <v>20.62</v>
      </c>
      <c r="F31" s="8" t="s">
        <v>113</v>
      </c>
      <c r="G31" s="8" t="s">
        <v>113</v>
      </c>
      <c r="H31" s="8" t="s">
        <v>113</v>
      </c>
      <c r="I31" s="8" t="s">
        <v>113</v>
      </c>
      <c r="J31" s="8" t="s">
        <v>113</v>
      </c>
      <c r="K31" s="8" t="s">
        <v>113</v>
      </c>
      <c r="L31" s="8" t="s">
        <v>113</v>
      </c>
      <c r="M31" s="8" t="s">
        <v>113</v>
      </c>
      <c r="N31" s="8">
        <v>16632</v>
      </c>
      <c r="O31" s="7">
        <v>20.62</v>
      </c>
      <c r="P31" s="8">
        <v>16632</v>
      </c>
      <c r="Q31" s="7">
        <v>20.62</v>
      </c>
      <c r="R31" s="28" t="s">
        <v>68</v>
      </c>
    </row>
    <row r="32" spans="1:18" ht="9.6" customHeight="1" x14ac:dyDescent="0.2">
      <c r="A32" s="29" t="s">
        <v>69</v>
      </c>
      <c r="B32" s="3" t="s">
        <v>70</v>
      </c>
      <c r="C32" s="16" t="s">
        <v>287</v>
      </c>
      <c r="D32" s="6">
        <v>15212</v>
      </c>
      <c r="E32" s="7">
        <v>18.86</v>
      </c>
      <c r="F32" s="8" t="s">
        <v>113</v>
      </c>
      <c r="G32" s="8" t="s">
        <v>113</v>
      </c>
      <c r="H32" s="8" t="s">
        <v>113</v>
      </c>
      <c r="I32" s="8" t="s">
        <v>113</v>
      </c>
      <c r="J32" s="8" t="s">
        <v>113</v>
      </c>
      <c r="K32" s="8" t="s">
        <v>113</v>
      </c>
      <c r="L32" s="8" t="s">
        <v>113</v>
      </c>
      <c r="M32" s="8" t="s">
        <v>113</v>
      </c>
      <c r="N32" s="8">
        <v>15212</v>
      </c>
      <c r="O32" s="7">
        <v>18.86</v>
      </c>
      <c r="P32" s="8">
        <v>15212</v>
      </c>
      <c r="Q32" s="7">
        <v>18.86</v>
      </c>
      <c r="R32" s="28" t="s">
        <v>71</v>
      </c>
    </row>
    <row r="33" spans="1:18" ht="9.6" customHeight="1" x14ac:dyDescent="0.2">
      <c r="A33" s="29" t="s">
        <v>72</v>
      </c>
      <c r="B33" s="5" t="s">
        <v>0</v>
      </c>
      <c r="C33" s="17" t="s">
        <v>288</v>
      </c>
      <c r="D33" s="6">
        <v>9369</v>
      </c>
      <c r="E33" s="7">
        <v>11.61</v>
      </c>
      <c r="F33" s="8" t="s">
        <v>113</v>
      </c>
      <c r="G33" s="8" t="s">
        <v>113</v>
      </c>
      <c r="H33" s="8" t="s">
        <v>113</v>
      </c>
      <c r="I33" s="8" t="s">
        <v>113</v>
      </c>
      <c r="J33" s="8" t="s">
        <v>113</v>
      </c>
      <c r="K33" s="8" t="s">
        <v>113</v>
      </c>
      <c r="L33" s="8" t="s">
        <v>113</v>
      </c>
      <c r="M33" s="8" t="s">
        <v>113</v>
      </c>
      <c r="N33" s="8">
        <v>9369</v>
      </c>
      <c r="O33" s="7">
        <v>11.61</v>
      </c>
      <c r="P33" s="8">
        <v>9369</v>
      </c>
      <c r="Q33" s="7">
        <v>11.61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414</v>
      </c>
      <c r="E35" s="7">
        <v>0.51</v>
      </c>
      <c r="F35" s="8" t="s">
        <v>113</v>
      </c>
      <c r="G35" s="8" t="s">
        <v>113</v>
      </c>
      <c r="H35" s="8" t="s">
        <v>113</v>
      </c>
      <c r="I35" s="8" t="s">
        <v>113</v>
      </c>
      <c r="J35" s="8" t="s">
        <v>113</v>
      </c>
      <c r="K35" s="8" t="s">
        <v>113</v>
      </c>
      <c r="L35" s="8" t="s">
        <v>113</v>
      </c>
      <c r="M35" s="8" t="s">
        <v>113</v>
      </c>
      <c r="N35" s="8">
        <v>414</v>
      </c>
      <c r="O35" s="7">
        <v>0.51</v>
      </c>
      <c r="P35" s="8">
        <v>414</v>
      </c>
      <c r="Q35" s="7">
        <v>0.51</v>
      </c>
      <c r="R35" s="28" t="s">
        <v>75</v>
      </c>
    </row>
    <row r="36" spans="1:18" ht="9.6" customHeight="1" x14ac:dyDescent="0.2">
      <c r="A36" s="29" t="s">
        <v>76</v>
      </c>
      <c r="B36" s="5" t="s">
        <v>0</v>
      </c>
      <c r="C36" s="17" t="s">
        <v>291</v>
      </c>
      <c r="D36" s="6">
        <v>662</v>
      </c>
      <c r="E36" s="7">
        <v>0.82</v>
      </c>
      <c r="F36" s="8" t="s">
        <v>113</v>
      </c>
      <c r="G36" s="8" t="s">
        <v>113</v>
      </c>
      <c r="H36" s="8" t="s">
        <v>113</v>
      </c>
      <c r="I36" s="8" t="s">
        <v>113</v>
      </c>
      <c r="J36" s="8" t="s">
        <v>113</v>
      </c>
      <c r="K36" s="8" t="s">
        <v>113</v>
      </c>
      <c r="L36" s="8" t="s">
        <v>113</v>
      </c>
      <c r="M36" s="8" t="s">
        <v>113</v>
      </c>
      <c r="N36" s="8">
        <v>662</v>
      </c>
      <c r="O36" s="7">
        <v>0.82</v>
      </c>
      <c r="P36" s="8">
        <v>662</v>
      </c>
      <c r="Q36" s="7">
        <v>0.82</v>
      </c>
      <c r="R36" s="28" t="s">
        <v>77</v>
      </c>
    </row>
    <row r="37" spans="1:18" ht="9.6" customHeight="1" x14ac:dyDescent="0.2">
      <c r="A37" s="29" t="s">
        <v>78</v>
      </c>
      <c r="B37" s="5" t="s">
        <v>0</v>
      </c>
      <c r="C37" s="17" t="s">
        <v>292</v>
      </c>
      <c r="D37" s="6">
        <v>4770</v>
      </c>
      <c r="E37" s="7">
        <v>5.91</v>
      </c>
      <c r="F37" s="8" t="s">
        <v>113</v>
      </c>
      <c r="G37" s="8" t="s">
        <v>113</v>
      </c>
      <c r="H37" s="8" t="s">
        <v>113</v>
      </c>
      <c r="I37" s="8" t="s">
        <v>113</v>
      </c>
      <c r="J37" s="8" t="s">
        <v>113</v>
      </c>
      <c r="K37" s="8" t="s">
        <v>113</v>
      </c>
      <c r="L37" s="8" t="s">
        <v>113</v>
      </c>
      <c r="M37" s="8" t="s">
        <v>113</v>
      </c>
      <c r="N37" s="8">
        <v>4770</v>
      </c>
      <c r="O37" s="7">
        <v>5.91</v>
      </c>
      <c r="P37" s="8">
        <v>4770</v>
      </c>
      <c r="Q37" s="7">
        <v>5.91</v>
      </c>
      <c r="R37" s="28" t="s">
        <v>79</v>
      </c>
    </row>
    <row r="38" spans="1:18" ht="9.6" customHeight="1" x14ac:dyDescent="0.2">
      <c r="A38" s="29" t="s">
        <v>80</v>
      </c>
      <c r="B38" s="5" t="s">
        <v>0</v>
      </c>
      <c r="C38" s="17" t="s">
        <v>293</v>
      </c>
      <c r="D38" s="6">
        <v>378</v>
      </c>
      <c r="E38" s="7">
        <v>0.47</v>
      </c>
      <c r="F38" s="8" t="s">
        <v>113</v>
      </c>
      <c r="G38" s="8" t="s">
        <v>113</v>
      </c>
      <c r="H38" s="8" t="s">
        <v>113</v>
      </c>
      <c r="I38" s="8" t="s">
        <v>113</v>
      </c>
      <c r="J38" s="8" t="s">
        <v>113</v>
      </c>
      <c r="K38" s="8" t="s">
        <v>113</v>
      </c>
      <c r="L38" s="8" t="s">
        <v>113</v>
      </c>
      <c r="M38" s="8" t="s">
        <v>113</v>
      </c>
      <c r="N38" s="8">
        <v>378</v>
      </c>
      <c r="O38" s="7">
        <v>0.47</v>
      </c>
      <c r="P38" s="8">
        <v>378</v>
      </c>
      <c r="Q38" s="7">
        <v>0.47</v>
      </c>
      <c r="R38" s="28" t="s">
        <v>81</v>
      </c>
    </row>
    <row r="39" spans="1:18" ht="9.6" customHeight="1" x14ac:dyDescent="0.2">
      <c r="A39" s="29" t="s">
        <v>82</v>
      </c>
      <c r="B39" s="5" t="s">
        <v>0</v>
      </c>
      <c r="C39" s="17" t="s">
        <v>294</v>
      </c>
      <c r="D39" s="6">
        <v>33</v>
      </c>
      <c r="E39" s="7">
        <v>0.04</v>
      </c>
      <c r="F39" s="8" t="s">
        <v>113</v>
      </c>
      <c r="G39" s="8" t="s">
        <v>113</v>
      </c>
      <c r="H39" s="8" t="s">
        <v>113</v>
      </c>
      <c r="I39" s="8" t="s">
        <v>113</v>
      </c>
      <c r="J39" s="8" t="s">
        <v>113</v>
      </c>
      <c r="K39" s="8" t="s">
        <v>113</v>
      </c>
      <c r="L39" s="8" t="s">
        <v>113</v>
      </c>
      <c r="M39" s="8" t="s">
        <v>113</v>
      </c>
      <c r="N39" s="8">
        <v>33</v>
      </c>
      <c r="O39" s="7">
        <v>0.04</v>
      </c>
      <c r="P39" s="8">
        <v>33</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1421</v>
      </c>
      <c r="E41" s="7">
        <v>1.76</v>
      </c>
      <c r="F41" s="8" t="s">
        <v>113</v>
      </c>
      <c r="G41" s="8" t="s">
        <v>113</v>
      </c>
      <c r="H41" s="8" t="s">
        <v>113</v>
      </c>
      <c r="I41" s="8" t="s">
        <v>113</v>
      </c>
      <c r="J41" s="8" t="s">
        <v>113</v>
      </c>
      <c r="K41" s="8" t="s">
        <v>113</v>
      </c>
      <c r="L41" s="8" t="s">
        <v>113</v>
      </c>
      <c r="M41" s="8" t="s">
        <v>113</v>
      </c>
      <c r="N41" s="8">
        <v>1421</v>
      </c>
      <c r="O41" s="7">
        <v>1.76</v>
      </c>
      <c r="P41" s="8">
        <v>1421</v>
      </c>
      <c r="Q41" s="7">
        <v>1.76</v>
      </c>
      <c r="R41" s="28" t="s">
        <v>88</v>
      </c>
    </row>
    <row r="42" spans="1:18" ht="9.6" customHeight="1" x14ac:dyDescent="0.2">
      <c r="A42" s="29" t="s">
        <v>89</v>
      </c>
      <c r="B42" s="5" t="s">
        <v>0</v>
      </c>
      <c r="C42" s="17" t="s">
        <v>297</v>
      </c>
      <c r="D42" s="6">
        <v>575</v>
      </c>
      <c r="E42" s="7">
        <v>0.71</v>
      </c>
      <c r="F42" s="8" t="s">
        <v>113</v>
      </c>
      <c r="G42" s="8" t="s">
        <v>113</v>
      </c>
      <c r="H42" s="8" t="s">
        <v>113</v>
      </c>
      <c r="I42" s="8" t="s">
        <v>113</v>
      </c>
      <c r="J42" s="8" t="s">
        <v>113</v>
      </c>
      <c r="K42" s="8" t="s">
        <v>113</v>
      </c>
      <c r="L42" s="8" t="s">
        <v>113</v>
      </c>
      <c r="M42" s="8" t="s">
        <v>113</v>
      </c>
      <c r="N42" s="8">
        <v>575</v>
      </c>
      <c r="O42" s="7">
        <v>0.71</v>
      </c>
      <c r="P42" s="8">
        <v>575</v>
      </c>
      <c r="Q42" s="7">
        <v>0.71</v>
      </c>
      <c r="R42" s="28" t="s">
        <v>90</v>
      </c>
    </row>
    <row r="43" spans="1:18" ht="9.6" customHeight="1" x14ac:dyDescent="0.2">
      <c r="A43" s="29" t="s">
        <v>91</v>
      </c>
      <c r="B43" s="5" t="s">
        <v>0</v>
      </c>
      <c r="C43" s="17" t="s">
        <v>298</v>
      </c>
      <c r="D43" s="6">
        <v>222</v>
      </c>
      <c r="E43" s="7">
        <v>0.28000000000000003</v>
      </c>
      <c r="F43" s="8" t="s">
        <v>113</v>
      </c>
      <c r="G43" s="8" t="s">
        <v>113</v>
      </c>
      <c r="H43" s="8" t="s">
        <v>113</v>
      </c>
      <c r="I43" s="8" t="s">
        <v>113</v>
      </c>
      <c r="J43" s="8" t="s">
        <v>113</v>
      </c>
      <c r="K43" s="8" t="s">
        <v>113</v>
      </c>
      <c r="L43" s="8" t="s">
        <v>113</v>
      </c>
      <c r="M43" s="8" t="s">
        <v>113</v>
      </c>
      <c r="N43" s="8">
        <v>222</v>
      </c>
      <c r="O43" s="7">
        <v>0.28000000000000003</v>
      </c>
      <c r="P43" s="8">
        <v>222</v>
      </c>
      <c r="Q43" s="7">
        <v>0.28000000000000003</v>
      </c>
      <c r="R43" s="28" t="s">
        <v>92</v>
      </c>
    </row>
    <row r="44" spans="1:18" ht="9.6" customHeight="1" x14ac:dyDescent="0.2">
      <c r="A44" s="29" t="s">
        <v>93</v>
      </c>
      <c r="B44" s="5" t="s">
        <v>0</v>
      </c>
      <c r="C44" s="17" t="s">
        <v>299</v>
      </c>
      <c r="D44" s="6">
        <v>565</v>
      </c>
      <c r="E44" s="7">
        <v>0.7</v>
      </c>
      <c r="F44" s="8" t="s">
        <v>113</v>
      </c>
      <c r="G44" s="8" t="s">
        <v>113</v>
      </c>
      <c r="H44" s="8" t="s">
        <v>113</v>
      </c>
      <c r="I44" s="8" t="s">
        <v>113</v>
      </c>
      <c r="J44" s="8" t="s">
        <v>113</v>
      </c>
      <c r="K44" s="8" t="s">
        <v>113</v>
      </c>
      <c r="L44" s="8" t="s">
        <v>113</v>
      </c>
      <c r="M44" s="8" t="s">
        <v>113</v>
      </c>
      <c r="N44" s="8">
        <v>565</v>
      </c>
      <c r="O44" s="7">
        <v>0.7</v>
      </c>
      <c r="P44" s="8">
        <v>565</v>
      </c>
      <c r="Q44" s="7">
        <v>0.7</v>
      </c>
      <c r="R44" s="28" t="s">
        <v>94</v>
      </c>
    </row>
    <row r="45" spans="1:18" ht="9.6" customHeight="1" x14ac:dyDescent="0.2">
      <c r="A45" s="29" t="s">
        <v>95</v>
      </c>
      <c r="B45" s="5" t="s">
        <v>0</v>
      </c>
      <c r="C45" s="17" t="s">
        <v>300</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v>58</v>
      </c>
      <c r="E47" s="7">
        <v>7.0000000000000007E-2</v>
      </c>
      <c r="F47" s="8" t="s">
        <v>113</v>
      </c>
      <c r="G47" s="8" t="s">
        <v>113</v>
      </c>
      <c r="H47" s="8" t="s">
        <v>113</v>
      </c>
      <c r="I47" s="8" t="s">
        <v>113</v>
      </c>
      <c r="J47" s="8" t="s">
        <v>113</v>
      </c>
      <c r="K47" s="8" t="s">
        <v>113</v>
      </c>
      <c r="L47" s="8" t="s">
        <v>113</v>
      </c>
      <c r="M47" s="8" t="s">
        <v>113</v>
      </c>
      <c r="N47" s="8">
        <v>58</v>
      </c>
      <c r="O47" s="7">
        <v>7.0000000000000007E-2</v>
      </c>
      <c r="P47" s="8">
        <v>58</v>
      </c>
      <c r="Q47" s="7">
        <v>7.0000000000000007E-2</v>
      </c>
      <c r="R47" s="28" t="s">
        <v>100</v>
      </c>
    </row>
    <row r="48" spans="1:18" ht="9.6" customHeight="1" x14ac:dyDescent="0.2">
      <c r="A48" s="29" t="s">
        <v>101</v>
      </c>
      <c r="B48" s="3" t="s">
        <v>102</v>
      </c>
      <c r="C48" s="15" t="s">
        <v>303</v>
      </c>
      <c r="D48" s="6">
        <v>4184</v>
      </c>
      <c r="E48" s="7">
        <v>5.19</v>
      </c>
      <c r="F48" s="8" t="s">
        <v>113</v>
      </c>
      <c r="G48" s="8" t="s">
        <v>113</v>
      </c>
      <c r="H48" s="8" t="s">
        <v>113</v>
      </c>
      <c r="I48" s="8" t="s">
        <v>113</v>
      </c>
      <c r="J48" s="8" t="s">
        <v>113</v>
      </c>
      <c r="K48" s="8" t="s">
        <v>113</v>
      </c>
      <c r="L48" s="8" t="s">
        <v>113</v>
      </c>
      <c r="M48" s="8" t="s">
        <v>113</v>
      </c>
      <c r="N48" s="8">
        <v>4184</v>
      </c>
      <c r="O48" s="7">
        <v>5.19</v>
      </c>
      <c r="P48" s="8">
        <v>4184</v>
      </c>
      <c r="Q48" s="7">
        <v>5.19</v>
      </c>
      <c r="R48" s="28" t="s">
        <v>103</v>
      </c>
    </row>
    <row r="49" spans="1:18" ht="9.6" customHeight="1" x14ac:dyDescent="0.2">
      <c r="A49" s="29" t="s">
        <v>104</v>
      </c>
      <c r="B49" s="3" t="s">
        <v>105</v>
      </c>
      <c r="C49" s="16" t="s">
        <v>304</v>
      </c>
      <c r="D49" s="6">
        <v>2992</v>
      </c>
      <c r="E49" s="7">
        <v>3.71</v>
      </c>
      <c r="F49" s="8" t="s">
        <v>113</v>
      </c>
      <c r="G49" s="8" t="s">
        <v>113</v>
      </c>
      <c r="H49" s="8" t="s">
        <v>113</v>
      </c>
      <c r="I49" s="8" t="s">
        <v>113</v>
      </c>
      <c r="J49" s="8" t="s">
        <v>113</v>
      </c>
      <c r="K49" s="8" t="s">
        <v>113</v>
      </c>
      <c r="L49" s="8" t="s">
        <v>113</v>
      </c>
      <c r="M49" s="8" t="s">
        <v>113</v>
      </c>
      <c r="N49" s="8">
        <v>2992</v>
      </c>
      <c r="O49" s="7">
        <v>3.71</v>
      </c>
      <c r="P49" s="8">
        <v>2992</v>
      </c>
      <c r="Q49" s="7">
        <v>3.71</v>
      </c>
      <c r="R49" s="28" t="s">
        <v>106</v>
      </c>
    </row>
    <row r="50" spans="1:18" ht="9.6" customHeight="1" x14ac:dyDescent="0.2">
      <c r="A50" s="29" t="s">
        <v>107</v>
      </c>
      <c r="B50" s="5" t="s">
        <v>0</v>
      </c>
      <c r="C50" s="17" t="s">
        <v>305</v>
      </c>
      <c r="D50" s="6">
        <v>2836</v>
      </c>
      <c r="E50" s="7">
        <v>3.52</v>
      </c>
      <c r="F50" s="8" t="s">
        <v>113</v>
      </c>
      <c r="G50" s="8" t="s">
        <v>113</v>
      </c>
      <c r="H50" s="8" t="s">
        <v>113</v>
      </c>
      <c r="I50" s="8" t="s">
        <v>113</v>
      </c>
      <c r="J50" s="8" t="s">
        <v>113</v>
      </c>
      <c r="K50" s="8" t="s">
        <v>113</v>
      </c>
      <c r="L50" s="8" t="s">
        <v>113</v>
      </c>
      <c r="M50" s="8" t="s">
        <v>113</v>
      </c>
      <c r="N50" s="8">
        <v>2836</v>
      </c>
      <c r="O50" s="7">
        <v>3.52</v>
      </c>
      <c r="P50" s="8">
        <v>2836</v>
      </c>
      <c r="Q50" s="7">
        <v>3.52</v>
      </c>
      <c r="R50" s="28" t="s">
        <v>108</v>
      </c>
    </row>
    <row r="51" spans="1:18" ht="9.6" customHeight="1" x14ac:dyDescent="0.2">
      <c r="A51" s="29" t="s">
        <v>109</v>
      </c>
      <c r="B51" s="5" t="s">
        <v>0</v>
      </c>
      <c r="C51" s="17" t="s">
        <v>306</v>
      </c>
      <c r="D51" s="6">
        <v>156</v>
      </c>
      <c r="E51" s="7">
        <v>0.19</v>
      </c>
      <c r="F51" s="8" t="s">
        <v>113</v>
      </c>
      <c r="G51" s="8" t="s">
        <v>113</v>
      </c>
      <c r="H51" s="8" t="s">
        <v>113</v>
      </c>
      <c r="I51" s="8" t="s">
        <v>113</v>
      </c>
      <c r="J51" s="8" t="s">
        <v>113</v>
      </c>
      <c r="K51" s="8" t="s">
        <v>113</v>
      </c>
      <c r="L51" s="8" t="s">
        <v>113</v>
      </c>
      <c r="M51" s="8" t="s">
        <v>113</v>
      </c>
      <c r="N51" s="8">
        <v>156</v>
      </c>
      <c r="O51" s="7">
        <v>0.19</v>
      </c>
      <c r="P51" s="8">
        <v>156</v>
      </c>
      <c r="Q51" s="7">
        <v>0.19</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1156</v>
      </c>
      <c r="E53" s="7">
        <v>1.43</v>
      </c>
      <c r="F53" s="8" t="s">
        <v>113</v>
      </c>
      <c r="G53" s="8" t="s">
        <v>113</v>
      </c>
      <c r="H53" s="8" t="s">
        <v>113</v>
      </c>
      <c r="I53" s="8" t="s">
        <v>113</v>
      </c>
      <c r="J53" s="8" t="s">
        <v>113</v>
      </c>
      <c r="K53" s="8" t="s">
        <v>113</v>
      </c>
      <c r="L53" s="8" t="s">
        <v>113</v>
      </c>
      <c r="M53" s="8" t="s">
        <v>113</v>
      </c>
      <c r="N53" s="8">
        <v>1156</v>
      </c>
      <c r="O53" s="7">
        <v>1.43</v>
      </c>
      <c r="P53" s="8">
        <v>1156</v>
      </c>
      <c r="Q53" s="7">
        <v>1.43</v>
      </c>
      <c r="R53" s="28" t="s">
        <v>117</v>
      </c>
    </row>
    <row r="54" spans="1:18" ht="9.6" customHeight="1" x14ac:dyDescent="0.2">
      <c r="A54" s="29" t="s">
        <v>118</v>
      </c>
      <c r="B54" s="5" t="s">
        <v>0</v>
      </c>
      <c r="C54" s="17" t="s">
        <v>309</v>
      </c>
      <c r="D54" s="6">
        <v>432</v>
      </c>
      <c r="E54" s="7">
        <v>0.54</v>
      </c>
      <c r="F54" s="8" t="s">
        <v>113</v>
      </c>
      <c r="G54" s="8" t="s">
        <v>113</v>
      </c>
      <c r="H54" s="8" t="s">
        <v>113</v>
      </c>
      <c r="I54" s="8" t="s">
        <v>113</v>
      </c>
      <c r="J54" s="8" t="s">
        <v>113</v>
      </c>
      <c r="K54" s="8" t="s">
        <v>113</v>
      </c>
      <c r="L54" s="8" t="s">
        <v>113</v>
      </c>
      <c r="M54" s="8" t="s">
        <v>113</v>
      </c>
      <c r="N54" s="8">
        <v>432</v>
      </c>
      <c r="O54" s="7">
        <v>0.54</v>
      </c>
      <c r="P54" s="8">
        <v>432</v>
      </c>
      <c r="Q54" s="7">
        <v>0.54</v>
      </c>
      <c r="R54" s="28" t="s">
        <v>119</v>
      </c>
    </row>
    <row r="55" spans="1:18" ht="9.6" customHeight="1" x14ac:dyDescent="0.2">
      <c r="A55" s="29" t="s">
        <v>120</v>
      </c>
      <c r="B55" s="5" t="s">
        <v>0</v>
      </c>
      <c r="C55" s="17" t="s">
        <v>310</v>
      </c>
      <c r="D55" s="6">
        <v>723</v>
      </c>
      <c r="E55" s="7">
        <v>0.9</v>
      </c>
      <c r="F55" s="8" t="s">
        <v>113</v>
      </c>
      <c r="G55" s="8" t="s">
        <v>113</v>
      </c>
      <c r="H55" s="8" t="s">
        <v>113</v>
      </c>
      <c r="I55" s="8" t="s">
        <v>113</v>
      </c>
      <c r="J55" s="8" t="s">
        <v>113</v>
      </c>
      <c r="K55" s="8" t="s">
        <v>113</v>
      </c>
      <c r="L55" s="8" t="s">
        <v>113</v>
      </c>
      <c r="M55" s="8" t="s">
        <v>113</v>
      </c>
      <c r="N55" s="8">
        <v>723</v>
      </c>
      <c r="O55" s="7">
        <v>0.9</v>
      </c>
      <c r="P55" s="8">
        <v>723</v>
      </c>
      <c r="Q55" s="7">
        <v>0.9</v>
      </c>
      <c r="R55" s="28" t="s">
        <v>121</v>
      </c>
    </row>
    <row r="56" spans="1:18" ht="9.6" customHeight="1" x14ac:dyDescent="0.2">
      <c r="A56" s="29" t="s">
        <v>122</v>
      </c>
      <c r="B56" s="3" t="s">
        <v>123</v>
      </c>
      <c r="C56" s="16" t="s">
        <v>311</v>
      </c>
      <c r="D56" s="6">
        <v>36</v>
      </c>
      <c r="E56" s="7">
        <v>0.04</v>
      </c>
      <c r="F56" s="8" t="s">
        <v>113</v>
      </c>
      <c r="G56" s="8" t="s">
        <v>113</v>
      </c>
      <c r="H56" s="8" t="s">
        <v>113</v>
      </c>
      <c r="I56" s="8" t="s">
        <v>113</v>
      </c>
      <c r="J56" s="8" t="s">
        <v>113</v>
      </c>
      <c r="K56" s="8" t="s">
        <v>113</v>
      </c>
      <c r="L56" s="8" t="s">
        <v>113</v>
      </c>
      <c r="M56" s="8" t="s">
        <v>113</v>
      </c>
      <c r="N56" s="8">
        <v>36</v>
      </c>
      <c r="O56" s="7">
        <v>0.04</v>
      </c>
      <c r="P56" s="8">
        <v>36</v>
      </c>
      <c r="Q56" s="7">
        <v>0.04</v>
      </c>
      <c r="R56" s="28" t="s">
        <v>124</v>
      </c>
    </row>
    <row r="57" spans="1:18" ht="9.6" customHeight="1" x14ac:dyDescent="0.2">
      <c r="A57" s="29" t="s">
        <v>125</v>
      </c>
      <c r="B57" s="3" t="s">
        <v>126</v>
      </c>
      <c r="C57" s="15" t="s">
        <v>312</v>
      </c>
      <c r="D57" s="6">
        <v>340</v>
      </c>
      <c r="E57" s="7">
        <v>0.42</v>
      </c>
      <c r="F57" s="8" t="s">
        <v>113</v>
      </c>
      <c r="G57" s="8" t="s">
        <v>113</v>
      </c>
      <c r="H57" s="8" t="s">
        <v>113</v>
      </c>
      <c r="I57" s="8" t="s">
        <v>113</v>
      </c>
      <c r="J57" s="8" t="s">
        <v>113</v>
      </c>
      <c r="K57" s="8" t="s">
        <v>113</v>
      </c>
      <c r="L57" s="8" t="s">
        <v>113</v>
      </c>
      <c r="M57" s="8" t="s">
        <v>113</v>
      </c>
      <c r="N57" s="8">
        <v>340</v>
      </c>
      <c r="O57" s="7">
        <v>0.42</v>
      </c>
      <c r="P57" s="8">
        <v>340</v>
      </c>
      <c r="Q57" s="7">
        <v>0.42</v>
      </c>
      <c r="R57" s="28" t="s">
        <v>127</v>
      </c>
    </row>
    <row r="58" spans="1:18" ht="9.6" customHeight="1" x14ac:dyDescent="0.2">
      <c r="A58" s="29" t="s">
        <v>128</v>
      </c>
      <c r="B58" s="3" t="s">
        <v>129</v>
      </c>
      <c r="C58" s="11" t="s">
        <v>313</v>
      </c>
      <c r="D58" s="6">
        <v>362</v>
      </c>
      <c r="E58" s="7">
        <v>0.45</v>
      </c>
      <c r="F58" s="8" t="s">
        <v>113</v>
      </c>
      <c r="G58" s="8" t="s">
        <v>113</v>
      </c>
      <c r="H58" s="8" t="s">
        <v>113</v>
      </c>
      <c r="I58" s="8" t="s">
        <v>113</v>
      </c>
      <c r="J58" s="8" t="s">
        <v>113</v>
      </c>
      <c r="K58" s="8" t="s">
        <v>113</v>
      </c>
      <c r="L58" s="8" t="s">
        <v>113</v>
      </c>
      <c r="M58" s="8" t="s">
        <v>113</v>
      </c>
      <c r="N58" s="8">
        <v>362</v>
      </c>
      <c r="O58" s="7">
        <v>0.45</v>
      </c>
      <c r="P58" s="8">
        <v>362</v>
      </c>
      <c r="Q58" s="7">
        <v>0.45</v>
      </c>
      <c r="R58" s="28" t="s">
        <v>130</v>
      </c>
    </row>
    <row r="59" spans="1:18" ht="9.6" customHeight="1" x14ac:dyDescent="0.2">
      <c r="A59" s="29" t="s">
        <v>131</v>
      </c>
      <c r="B59" s="3" t="s">
        <v>132</v>
      </c>
      <c r="C59" s="11" t="s">
        <v>314</v>
      </c>
      <c r="D59" s="6" t="s">
        <v>113</v>
      </c>
      <c r="E59" s="8" t="s">
        <v>113</v>
      </c>
      <c r="F59" s="8" t="s">
        <v>113</v>
      </c>
      <c r="G59" s="8" t="s">
        <v>113</v>
      </c>
      <c r="H59" s="8" t="s">
        <v>113</v>
      </c>
      <c r="I59" s="8" t="s">
        <v>113</v>
      </c>
      <c r="J59" s="8" t="s">
        <v>113</v>
      </c>
      <c r="K59" s="8" t="s">
        <v>113</v>
      </c>
      <c r="L59" s="8" t="s">
        <v>113</v>
      </c>
      <c r="M59" s="8" t="s">
        <v>113</v>
      </c>
      <c r="N59" s="8" t="s">
        <v>113</v>
      </c>
      <c r="O59" s="8" t="s">
        <v>113</v>
      </c>
      <c r="P59" s="8" t="s">
        <v>113</v>
      </c>
      <c r="Q59" s="8" t="s">
        <v>113</v>
      </c>
      <c r="R59" s="28" t="s">
        <v>133</v>
      </c>
    </row>
    <row r="60" spans="1:18" ht="9.6" customHeight="1" x14ac:dyDescent="0.2">
      <c r="A60" s="29" t="s">
        <v>134</v>
      </c>
      <c r="B60" s="3" t="s">
        <v>135</v>
      </c>
      <c r="C60" s="11" t="s">
        <v>315</v>
      </c>
      <c r="D60" s="6" t="s">
        <v>113</v>
      </c>
      <c r="E60" s="8" t="s">
        <v>113</v>
      </c>
      <c r="F60" s="8" t="s">
        <v>113</v>
      </c>
      <c r="G60" s="8" t="s">
        <v>113</v>
      </c>
      <c r="H60" s="8" t="s">
        <v>113</v>
      </c>
      <c r="I60" s="8" t="s">
        <v>113</v>
      </c>
      <c r="J60" s="8" t="s">
        <v>113</v>
      </c>
      <c r="K60" s="8" t="s">
        <v>113</v>
      </c>
      <c r="L60" s="8" t="s">
        <v>113</v>
      </c>
      <c r="M60" s="8" t="s">
        <v>113</v>
      </c>
      <c r="N60" s="8" t="s">
        <v>113</v>
      </c>
      <c r="O60" s="8" t="s">
        <v>113</v>
      </c>
      <c r="P60" s="8" t="s">
        <v>113</v>
      </c>
      <c r="Q60" s="8" t="s">
        <v>113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338</v>
      </c>
      <c r="E63" s="7">
        <v>0.42</v>
      </c>
      <c r="F63" s="8" t="s">
        <v>113</v>
      </c>
      <c r="G63" s="8" t="s">
        <v>113</v>
      </c>
      <c r="H63" s="8" t="s">
        <v>113</v>
      </c>
      <c r="I63" s="8" t="s">
        <v>113</v>
      </c>
      <c r="J63" s="8" t="s">
        <v>113</v>
      </c>
      <c r="K63" s="8" t="s">
        <v>113</v>
      </c>
      <c r="L63" s="8" t="s">
        <v>113</v>
      </c>
      <c r="M63" s="8" t="s">
        <v>113</v>
      </c>
      <c r="N63" s="8">
        <v>338</v>
      </c>
      <c r="O63" s="7">
        <v>0.42</v>
      </c>
      <c r="P63" s="8">
        <v>338</v>
      </c>
      <c r="Q63" s="7">
        <v>0.42</v>
      </c>
      <c r="R63" s="28" t="s">
        <v>139</v>
      </c>
    </row>
    <row r="64" spans="1:18" ht="9.6" customHeight="1" x14ac:dyDescent="0.2">
      <c r="A64" s="29" t="s">
        <v>140</v>
      </c>
      <c r="B64" s="5" t="s">
        <v>0</v>
      </c>
      <c r="C64" s="11" t="s">
        <v>317</v>
      </c>
      <c r="D64" s="6">
        <v>21519</v>
      </c>
      <c r="E64" s="7">
        <v>26.67</v>
      </c>
      <c r="F64" s="8" t="s">
        <v>113</v>
      </c>
      <c r="G64" s="8" t="s">
        <v>113</v>
      </c>
      <c r="H64" s="8" t="s">
        <v>113</v>
      </c>
      <c r="I64" s="8" t="s">
        <v>113</v>
      </c>
      <c r="J64" s="8" t="s">
        <v>113</v>
      </c>
      <c r="K64" s="8" t="s">
        <v>113</v>
      </c>
      <c r="L64" s="8" t="s">
        <v>113</v>
      </c>
      <c r="M64" s="8" t="s">
        <v>113</v>
      </c>
      <c r="N64" s="8">
        <v>21519</v>
      </c>
      <c r="O64" s="7">
        <v>26.67</v>
      </c>
      <c r="P64" s="8">
        <v>21519</v>
      </c>
      <c r="Q64" s="7">
        <v>26.67</v>
      </c>
      <c r="R64" s="28" t="s">
        <v>141</v>
      </c>
    </row>
    <row r="65" spans="1:18" ht="9.6" customHeight="1" x14ac:dyDescent="0.2">
      <c r="A65" s="29" t="s">
        <v>142</v>
      </c>
      <c r="B65" s="5" t="s">
        <v>0</v>
      </c>
      <c r="C65" s="11" t="s">
        <v>318</v>
      </c>
      <c r="D65" s="6">
        <v>18544</v>
      </c>
      <c r="E65" s="7">
        <v>22.99</v>
      </c>
      <c r="F65" s="8" t="s">
        <v>113</v>
      </c>
      <c r="G65" s="8" t="s">
        <v>113</v>
      </c>
      <c r="H65" s="8" t="s">
        <v>113</v>
      </c>
      <c r="I65" s="8" t="s">
        <v>113</v>
      </c>
      <c r="J65" s="8" t="s">
        <v>113</v>
      </c>
      <c r="K65" s="8" t="s">
        <v>113</v>
      </c>
      <c r="L65" s="8" t="s">
        <v>113</v>
      </c>
      <c r="M65" s="8" t="s">
        <v>113</v>
      </c>
      <c r="N65" s="8">
        <v>18544</v>
      </c>
      <c r="O65" s="7">
        <v>22.99</v>
      </c>
      <c r="P65" s="8">
        <v>18544</v>
      </c>
      <c r="Q65" s="7">
        <v>22.99</v>
      </c>
      <c r="R65" s="28" t="s">
        <v>143</v>
      </c>
    </row>
    <row r="66" spans="1:18" ht="9.6" customHeight="1" x14ac:dyDescent="0.2">
      <c r="A66" s="29" t="s">
        <v>144</v>
      </c>
      <c r="B66" s="5" t="s">
        <v>0</v>
      </c>
      <c r="C66" s="11" t="s">
        <v>319</v>
      </c>
      <c r="D66" s="6">
        <v>38143</v>
      </c>
      <c r="E66" s="7">
        <v>47.28</v>
      </c>
      <c r="F66" s="8" t="s">
        <v>113</v>
      </c>
      <c r="G66" s="8" t="s">
        <v>113</v>
      </c>
      <c r="H66" s="8" t="s">
        <v>113</v>
      </c>
      <c r="I66" s="8" t="s">
        <v>113</v>
      </c>
      <c r="J66" s="8" t="s">
        <v>113</v>
      </c>
      <c r="K66" s="8" t="s">
        <v>113</v>
      </c>
      <c r="L66" s="8" t="s">
        <v>113</v>
      </c>
      <c r="M66" s="8" t="s">
        <v>113</v>
      </c>
      <c r="N66" s="8">
        <v>38143</v>
      </c>
      <c r="O66" s="7">
        <v>47.28</v>
      </c>
      <c r="P66" s="8">
        <v>38143</v>
      </c>
      <c r="Q66" s="7">
        <v>47.28</v>
      </c>
      <c r="R66" s="28" t="s">
        <v>145</v>
      </c>
    </row>
    <row r="67" spans="1:18" ht="9.6" customHeight="1" x14ac:dyDescent="0.2">
      <c r="A67" s="29" t="s">
        <v>146</v>
      </c>
      <c r="B67" s="5" t="s">
        <v>0</v>
      </c>
      <c r="C67" s="11" t="s">
        <v>320</v>
      </c>
      <c r="D67" s="6">
        <v>19663</v>
      </c>
      <c r="E67" s="7">
        <v>24.37</v>
      </c>
      <c r="F67" s="8" t="s">
        <v>113</v>
      </c>
      <c r="G67" s="8" t="s">
        <v>113</v>
      </c>
      <c r="H67" s="8" t="s">
        <v>113</v>
      </c>
      <c r="I67" s="8" t="s">
        <v>113</v>
      </c>
      <c r="J67" s="8" t="s">
        <v>113</v>
      </c>
      <c r="K67" s="8" t="s">
        <v>113</v>
      </c>
      <c r="L67" s="8" t="s">
        <v>113</v>
      </c>
      <c r="M67" s="8" t="s">
        <v>113</v>
      </c>
      <c r="N67" s="8">
        <v>19663</v>
      </c>
      <c r="O67" s="7">
        <v>24.37</v>
      </c>
      <c r="P67" s="8">
        <v>19663</v>
      </c>
      <c r="Q67" s="7">
        <v>24.37</v>
      </c>
      <c r="R67" s="28" t="s">
        <v>147</v>
      </c>
    </row>
    <row r="68" spans="1:18" ht="9.6" customHeight="1" x14ac:dyDescent="0.2">
      <c r="A68" s="29" t="s">
        <v>148</v>
      </c>
      <c r="B68" s="5" t="s">
        <v>0</v>
      </c>
      <c r="C68" s="11" t="s">
        <v>321</v>
      </c>
      <c r="D68" s="6">
        <v>75960</v>
      </c>
      <c r="E68" s="7">
        <v>94.16</v>
      </c>
      <c r="F68" s="8" t="s">
        <v>113</v>
      </c>
      <c r="G68" s="8" t="s">
        <v>113</v>
      </c>
      <c r="H68" s="8" t="s">
        <v>113</v>
      </c>
      <c r="I68" s="8" t="s">
        <v>113</v>
      </c>
      <c r="J68" s="8" t="s">
        <v>113</v>
      </c>
      <c r="K68" s="8" t="s">
        <v>113</v>
      </c>
      <c r="L68" s="8" t="s">
        <v>113</v>
      </c>
      <c r="M68" s="8" t="s">
        <v>113</v>
      </c>
      <c r="N68" s="8">
        <v>75960</v>
      </c>
      <c r="O68" s="7">
        <v>94.16</v>
      </c>
      <c r="P68" s="8">
        <v>75960</v>
      </c>
      <c r="Q68" s="7">
        <v>94.16</v>
      </c>
      <c r="R68" s="28" t="s">
        <v>149</v>
      </c>
    </row>
    <row r="69" spans="1:18" ht="9.6" customHeight="1" x14ac:dyDescent="0.2">
      <c r="A69" s="29" t="s">
        <v>150</v>
      </c>
      <c r="B69" s="5" t="s">
        <v>0</v>
      </c>
      <c r="C69" s="11" t="s">
        <v>322</v>
      </c>
      <c r="D69" s="20">
        <v>51.68</v>
      </c>
      <c r="E69" s="13" t="s">
        <v>0</v>
      </c>
      <c r="F69" s="8" t="s">
        <v>113</v>
      </c>
      <c r="G69" s="13" t="s">
        <v>0</v>
      </c>
      <c r="H69" s="8" t="s">
        <v>113</v>
      </c>
      <c r="I69" s="13" t="s">
        <v>0</v>
      </c>
      <c r="J69" s="8" t="s">
        <v>113</v>
      </c>
      <c r="K69" s="13" t="s">
        <v>0</v>
      </c>
      <c r="L69" s="8" t="s">
        <v>113</v>
      </c>
      <c r="M69" s="13" t="s">
        <v>0</v>
      </c>
      <c r="N69" s="7">
        <v>51.68</v>
      </c>
      <c r="O69" s="13" t="s">
        <v>0</v>
      </c>
      <c r="P69" s="7">
        <v>51.68</v>
      </c>
      <c r="Q69" s="13" t="s">
        <v>0</v>
      </c>
      <c r="R69" s="28" t="s">
        <v>151</v>
      </c>
    </row>
    <row r="70" spans="1:18" ht="9.6" customHeight="1" x14ac:dyDescent="0.2">
      <c r="A70" s="29" t="s">
        <v>152</v>
      </c>
      <c r="B70" s="5" t="s">
        <v>0</v>
      </c>
      <c r="C70" s="25" t="s">
        <v>323</v>
      </c>
      <c r="D70" s="26">
        <v>48.66</v>
      </c>
      <c r="E70" s="27" t="s">
        <v>0</v>
      </c>
      <c r="F70" s="24" t="s">
        <v>113</v>
      </c>
      <c r="G70" s="27" t="s">
        <v>0</v>
      </c>
      <c r="H70" s="24" t="s">
        <v>113</v>
      </c>
      <c r="I70" s="27" t="s">
        <v>0</v>
      </c>
      <c r="J70" s="24" t="s">
        <v>113</v>
      </c>
      <c r="K70" s="27" t="s">
        <v>0</v>
      </c>
      <c r="L70" s="24" t="s">
        <v>113</v>
      </c>
      <c r="M70" s="27" t="s">
        <v>0</v>
      </c>
      <c r="N70" s="23">
        <v>48.66</v>
      </c>
      <c r="O70" s="27" t="s">
        <v>0</v>
      </c>
      <c r="P70" s="23">
        <v>48.66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t="s">
        <v>113</v>
      </c>
      <c r="E11" s="24" t="s">
        <v>113</v>
      </c>
      <c r="F11" s="24" t="s">
        <v>113</v>
      </c>
      <c r="G11" s="24" t="s">
        <v>113</v>
      </c>
      <c r="H11" s="24" t="s">
        <v>113</v>
      </c>
      <c r="I11" s="24" t="s">
        <v>113</v>
      </c>
      <c r="J11" s="24" t="s">
        <v>113</v>
      </c>
      <c r="K11" s="24" t="s">
        <v>113</v>
      </c>
      <c r="L11" s="24" t="s">
        <v>113</v>
      </c>
      <c r="M11" s="24" t="s">
        <v>113</v>
      </c>
      <c r="N11" s="24" t="s">
        <v>113</v>
      </c>
      <c r="O11" s="24" t="s">
        <v>113</v>
      </c>
      <c r="P11" s="24" t="s">
        <v>113</v>
      </c>
      <c r="Q11" s="24" t="s">
        <v>113</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t="s">
        <v>113</v>
      </c>
      <c r="E13" s="8" t="s">
        <v>113</v>
      </c>
      <c r="F13" s="8" t="s">
        <v>113</v>
      </c>
      <c r="G13" s="8" t="s">
        <v>113</v>
      </c>
      <c r="H13" s="8" t="s">
        <v>113</v>
      </c>
      <c r="I13" s="8" t="s">
        <v>113</v>
      </c>
      <c r="J13" s="8" t="s">
        <v>113</v>
      </c>
      <c r="K13" s="8" t="s">
        <v>113</v>
      </c>
      <c r="L13" s="8" t="s">
        <v>113</v>
      </c>
      <c r="M13" s="8" t="s">
        <v>113</v>
      </c>
      <c r="N13" s="8" t="s">
        <v>113</v>
      </c>
      <c r="O13" s="8" t="s">
        <v>113</v>
      </c>
      <c r="P13" s="8" t="s">
        <v>113</v>
      </c>
      <c r="Q13" s="8" t="s">
        <v>113</v>
      </c>
      <c r="R13" s="28" t="s">
        <v>20</v>
      </c>
    </row>
    <row r="14" spans="1:18" ht="9.6" customHeight="1" x14ac:dyDescent="0.2">
      <c r="A14" s="29"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t="s">
        <v>113</v>
      </c>
      <c r="E16" s="8" t="s">
        <v>113</v>
      </c>
      <c r="F16" s="8" t="s">
        <v>113</v>
      </c>
      <c r="G16" s="8" t="s">
        <v>113</v>
      </c>
      <c r="H16" s="8" t="s">
        <v>113</v>
      </c>
      <c r="I16" s="8" t="s">
        <v>113</v>
      </c>
      <c r="J16" s="8" t="s">
        <v>113</v>
      </c>
      <c r="K16" s="8" t="s">
        <v>113</v>
      </c>
      <c r="L16" s="8" t="s">
        <v>113</v>
      </c>
      <c r="M16" s="8" t="s">
        <v>113</v>
      </c>
      <c r="N16" s="8" t="s">
        <v>113</v>
      </c>
      <c r="O16" s="8" t="s">
        <v>113</v>
      </c>
      <c r="P16" s="8" t="s">
        <v>113</v>
      </c>
      <c r="Q16" s="8" t="s">
        <v>113</v>
      </c>
      <c r="R16" s="28" t="s">
        <v>27</v>
      </c>
    </row>
    <row r="17" spans="1:18" ht="9.6" customHeight="1" x14ac:dyDescent="0.2">
      <c r="A17" s="29" t="s">
        <v>28</v>
      </c>
      <c r="B17" s="3" t="s">
        <v>29</v>
      </c>
      <c r="C17" s="14" t="s">
        <v>272</v>
      </c>
      <c r="D17" s="6" t="s">
        <v>113</v>
      </c>
      <c r="E17" s="8" t="s">
        <v>113</v>
      </c>
      <c r="F17" s="8" t="s">
        <v>113</v>
      </c>
      <c r="G17" s="8" t="s">
        <v>113</v>
      </c>
      <c r="H17" s="8" t="s">
        <v>113</v>
      </c>
      <c r="I17" s="8" t="s">
        <v>113</v>
      </c>
      <c r="J17" s="8" t="s">
        <v>113</v>
      </c>
      <c r="K17" s="8" t="s">
        <v>113</v>
      </c>
      <c r="L17" s="8" t="s">
        <v>113</v>
      </c>
      <c r="M17" s="8" t="s">
        <v>113</v>
      </c>
      <c r="N17" s="8" t="s">
        <v>113</v>
      </c>
      <c r="O17" s="8" t="s">
        <v>113</v>
      </c>
      <c r="P17" s="8" t="s">
        <v>113</v>
      </c>
      <c r="Q17" s="8" t="s">
        <v>113</v>
      </c>
      <c r="R17" s="28" t="s">
        <v>30</v>
      </c>
    </row>
    <row r="18" spans="1:18" ht="9.6" customHeight="1" x14ac:dyDescent="0.2">
      <c r="A18" s="29" t="s">
        <v>31</v>
      </c>
      <c r="B18" s="3" t="s">
        <v>32</v>
      </c>
      <c r="C18" s="15" t="s">
        <v>273</v>
      </c>
      <c r="D18" s="6" t="s">
        <v>113</v>
      </c>
      <c r="E18" s="8" t="s">
        <v>113</v>
      </c>
      <c r="F18" s="8" t="s">
        <v>113</v>
      </c>
      <c r="G18" s="8" t="s">
        <v>113</v>
      </c>
      <c r="H18" s="8" t="s">
        <v>113</v>
      </c>
      <c r="I18" s="8" t="s">
        <v>113</v>
      </c>
      <c r="J18" s="8" t="s">
        <v>113</v>
      </c>
      <c r="K18" s="8" t="s">
        <v>113</v>
      </c>
      <c r="L18" s="8" t="s">
        <v>113</v>
      </c>
      <c r="M18" s="8" t="s">
        <v>113</v>
      </c>
      <c r="N18" s="8" t="s">
        <v>113</v>
      </c>
      <c r="O18" s="8" t="s">
        <v>113</v>
      </c>
      <c r="P18" s="8" t="s">
        <v>113</v>
      </c>
      <c r="Q18" s="8" t="s">
        <v>113</v>
      </c>
      <c r="R18" s="28" t="s">
        <v>33</v>
      </c>
    </row>
    <row r="19" spans="1:18" ht="9.6" customHeight="1" x14ac:dyDescent="0.2">
      <c r="A19" s="29" t="s">
        <v>34</v>
      </c>
      <c r="B19" s="3" t="s">
        <v>35</v>
      </c>
      <c r="C19" s="16" t="s">
        <v>274</v>
      </c>
      <c r="D19" s="6" t="s">
        <v>113</v>
      </c>
      <c r="E19" s="8" t="s">
        <v>113</v>
      </c>
      <c r="F19" s="8" t="s">
        <v>113</v>
      </c>
      <c r="G19" s="8" t="s">
        <v>113</v>
      </c>
      <c r="H19" s="8" t="s">
        <v>113</v>
      </c>
      <c r="I19" s="8" t="s">
        <v>113</v>
      </c>
      <c r="J19" s="8" t="s">
        <v>113</v>
      </c>
      <c r="K19" s="8" t="s">
        <v>113</v>
      </c>
      <c r="L19" s="8" t="s">
        <v>113</v>
      </c>
      <c r="M19" s="8" t="s">
        <v>113</v>
      </c>
      <c r="N19" s="8" t="s">
        <v>113</v>
      </c>
      <c r="O19" s="8" t="s">
        <v>113</v>
      </c>
      <c r="P19" s="8" t="s">
        <v>113</v>
      </c>
      <c r="Q19" s="8" t="s">
        <v>113</v>
      </c>
      <c r="R19" s="28" t="s">
        <v>36</v>
      </c>
    </row>
    <row r="20" spans="1:18" ht="9.6" customHeight="1" x14ac:dyDescent="0.2">
      <c r="A20" s="29" t="s">
        <v>37</v>
      </c>
      <c r="B20" s="3" t="s">
        <v>38</v>
      </c>
      <c r="C20" s="16" t="s">
        <v>275</v>
      </c>
      <c r="D20" s="6" t="s">
        <v>113</v>
      </c>
      <c r="E20" s="8" t="s">
        <v>113</v>
      </c>
      <c r="F20" s="8" t="s">
        <v>113</v>
      </c>
      <c r="G20" s="8" t="s">
        <v>113</v>
      </c>
      <c r="H20" s="8" t="s">
        <v>113</v>
      </c>
      <c r="I20" s="8" t="s">
        <v>113</v>
      </c>
      <c r="J20" s="8" t="s">
        <v>113</v>
      </c>
      <c r="K20" s="8" t="s">
        <v>113</v>
      </c>
      <c r="L20" s="8" t="s">
        <v>113</v>
      </c>
      <c r="M20" s="8" t="s">
        <v>113</v>
      </c>
      <c r="N20" s="8" t="s">
        <v>113</v>
      </c>
      <c r="O20" s="8" t="s">
        <v>113</v>
      </c>
      <c r="P20" s="8" t="s">
        <v>113</v>
      </c>
      <c r="Q20" s="8" t="s">
        <v>113</v>
      </c>
      <c r="R20" s="28" t="s">
        <v>39</v>
      </c>
    </row>
    <row r="21" spans="1:18" ht="9.6" customHeight="1" x14ac:dyDescent="0.2">
      <c r="A21" s="29" t="s">
        <v>40</v>
      </c>
      <c r="B21" s="5" t="s">
        <v>0</v>
      </c>
      <c r="C21" s="16" t="s">
        <v>276</v>
      </c>
      <c r="D21" s="6" t="s">
        <v>113</v>
      </c>
      <c r="E21" s="8" t="s">
        <v>113</v>
      </c>
      <c r="F21" s="8" t="s">
        <v>113</v>
      </c>
      <c r="G21" s="8" t="s">
        <v>113</v>
      </c>
      <c r="H21" s="8" t="s">
        <v>113</v>
      </c>
      <c r="I21" s="8" t="s">
        <v>113</v>
      </c>
      <c r="J21" s="8" t="s">
        <v>113</v>
      </c>
      <c r="K21" s="8" t="s">
        <v>113</v>
      </c>
      <c r="L21" s="8" t="s">
        <v>113</v>
      </c>
      <c r="M21" s="8" t="s">
        <v>113</v>
      </c>
      <c r="N21" s="8" t="s">
        <v>113</v>
      </c>
      <c r="O21" s="8" t="s">
        <v>113</v>
      </c>
      <c r="P21" s="8" t="s">
        <v>113</v>
      </c>
      <c r="Q21" s="8" t="s">
        <v>113</v>
      </c>
      <c r="R21" s="28" t="s">
        <v>41</v>
      </c>
    </row>
    <row r="22" spans="1:18" ht="9.6" customHeight="1" x14ac:dyDescent="0.2">
      <c r="A22" s="29" t="s">
        <v>42</v>
      </c>
      <c r="B22" s="3" t="s">
        <v>43</v>
      </c>
      <c r="C22" s="16" t="s">
        <v>277</v>
      </c>
      <c r="D22" s="6" t="s">
        <v>113</v>
      </c>
      <c r="E22" s="8" t="s">
        <v>113</v>
      </c>
      <c r="F22" s="8" t="s">
        <v>113</v>
      </c>
      <c r="G22" s="8" t="s">
        <v>113</v>
      </c>
      <c r="H22" s="8" t="s">
        <v>113</v>
      </c>
      <c r="I22" s="8" t="s">
        <v>113</v>
      </c>
      <c r="J22" s="8" t="s">
        <v>113</v>
      </c>
      <c r="K22" s="8" t="s">
        <v>113</v>
      </c>
      <c r="L22" s="8" t="s">
        <v>113</v>
      </c>
      <c r="M22" s="8" t="s">
        <v>113</v>
      </c>
      <c r="N22" s="8" t="s">
        <v>113</v>
      </c>
      <c r="O22" s="8" t="s">
        <v>113</v>
      </c>
      <c r="P22" s="8" t="s">
        <v>113</v>
      </c>
      <c r="Q22" s="8" t="s">
        <v>113</v>
      </c>
      <c r="R22" s="28" t="s">
        <v>44</v>
      </c>
    </row>
    <row r="23" spans="1:18" ht="9.6" customHeight="1" x14ac:dyDescent="0.2">
      <c r="A23" s="29" t="s">
        <v>45</v>
      </c>
      <c r="B23" s="3" t="s">
        <v>46</v>
      </c>
      <c r="C23" s="16" t="s">
        <v>278</v>
      </c>
      <c r="D23" s="6" t="s">
        <v>113</v>
      </c>
      <c r="E23" s="8" t="s">
        <v>113</v>
      </c>
      <c r="F23" s="8" t="s">
        <v>113</v>
      </c>
      <c r="G23" s="8" t="s">
        <v>113</v>
      </c>
      <c r="H23" s="8" t="s">
        <v>113</v>
      </c>
      <c r="I23" s="8" t="s">
        <v>113</v>
      </c>
      <c r="J23" s="8" t="s">
        <v>113</v>
      </c>
      <c r="K23" s="8" t="s">
        <v>113</v>
      </c>
      <c r="L23" s="8" t="s">
        <v>113</v>
      </c>
      <c r="M23" s="8" t="s">
        <v>113</v>
      </c>
      <c r="N23" s="8" t="s">
        <v>113</v>
      </c>
      <c r="O23" s="8" t="s">
        <v>113</v>
      </c>
      <c r="P23" s="8" t="s">
        <v>113</v>
      </c>
      <c r="Q23" s="8" t="s">
        <v>113</v>
      </c>
      <c r="R23" s="28" t="s">
        <v>47</v>
      </c>
    </row>
    <row r="24" spans="1:18" ht="9.6" customHeight="1" x14ac:dyDescent="0.2">
      <c r="A24" s="29" t="s">
        <v>48</v>
      </c>
      <c r="B24" s="5" t="s">
        <v>0</v>
      </c>
      <c r="C24" s="17" t="s">
        <v>279</v>
      </c>
      <c r="D24" s="6" t="s">
        <v>113</v>
      </c>
      <c r="E24" s="8" t="s">
        <v>113</v>
      </c>
      <c r="F24" s="8" t="s">
        <v>113</v>
      </c>
      <c r="G24" s="8" t="s">
        <v>113</v>
      </c>
      <c r="H24" s="8" t="s">
        <v>113</v>
      </c>
      <c r="I24" s="8" t="s">
        <v>113</v>
      </c>
      <c r="J24" s="8" t="s">
        <v>113</v>
      </c>
      <c r="K24" s="8" t="s">
        <v>113</v>
      </c>
      <c r="L24" s="8" t="s">
        <v>113</v>
      </c>
      <c r="M24" s="8" t="s">
        <v>113</v>
      </c>
      <c r="N24" s="8" t="s">
        <v>113</v>
      </c>
      <c r="O24" s="8" t="s">
        <v>113</v>
      </c>
      <c r="P24" s="8" t="s">
        <v>113</v>
      </c>
      <c r="Q24" s="8" t="s">
        <v>113</v>
      </c>
      <c r="R24" s="28" t="s">
        <v>49</v>
      </c>
    </row>
    <row r="25" spans="1:18" ht="9.6" customHeight="1" x14ac:dyDescent="0.2">
      <c r="A25" s="29" t="s">
        <v>50</v>
      </c>
      <c r="B25" s="5" t="s">
        <v>0</v>
      </c>
      <c r="C25" s="17" t="s">
        <v>280</v>
      </c>
      <c r="D25" s="6" t="s">
        <v>113</v>
      </c>
      <c r="E25" s="8" t="s">
        <v>113</v>
      </c>
      <c r="F25" s="8" t="s">
        <v>113</v>
      </c>
      <c r="G25" s="8" t="s">
        <v>113</v>
      </c>
      <c r="H25" s="8" t="s">
        <v>113</v>
      </c>
      <c r="I25" s="8" t="s">
        <v>113</v>
      </c>
      <c r="J25" s="8" t="s">
        <v>113</v>
      </c>
      <c r="K25" s="8" t="s">
        <v>113</v>
      </c>
      <c r="L25" s="8" t="s">
        <v>113</v>
      </c>
      <c r="M25" s="8" t="s">
        <v>113</v>
      </c>
      <c r="N25" s="8" t="s">
        <v>113</v>
      </c>
      <c r="O25" s="8" t="s">
        <v>113</v>
      </c>
      <c r="P25" s="8" t="s">
        <v>113</v>
      </c>
      <c r="Q25" s="8" t="s">
        <v>113</v>
      </c>
      <c r="R25" s="28" t="s">
        <v>51</v>
      </c>
    </row>
    <row r="26" spans="1:18" ht="9.6" customHeight="1" x14ac:dyDescent="0.2">
      <c r="A26" s="29" t="s">
        <v>52</v>
      </c>
      <c r="B26" s="5" t="s">
        <v>0</v>
      </c>
      <c r="C26" s="17" t="s">
        <v>281</v>
      </c>
      <c r="D26" s="6" t="s">
        <v>113</v>
      </c>
      <c r="E26" s="8" t="s">
        <v>113</v>
      </c>
      <c r="F26" s="8" t="s">
        <v>113</v>
      </c>
      <c r="G26" s="8" t="s">
        <v>113</v>
      </c>
      <c r="H26" s="8" t="s">
        <v>113</v>
      </c>
      <c r="I26" s="8" t="s">
        <v>113</v>
      </c>
      <c r="J26" s="8" t="s">
        <v>113</v>
      </c>
      <c r="K26" s="8" t="s">
        <v>113</v>
      </c>
      <c r="L26" s="8" t="s">
        <v>113</v>
      </c>
      <c r="M26" s="8" t="s">
        <v>113</v>
      </c>
      <c r="N26" s="8" t="s">
        <v>113</v>
      </c>
      <c r="O26" s="8" t="s">
        <v>113</v>
      </c>
      <c r="P26" s="8" t="s">
        <v>113</v>
      </c>
      <c r="Q26" s="8" t="s">
        <v>113</v>
      </c>
      <c r="R26" s="28" t="s">
        <v>53</v>
      </c>
    </row>
    <row r="27" spans="1:18" ht="9.6" customHeight="1" x14ac:dyDescent="0.2">
      <c r="A27" s="29" t="s">
        <v>54</v>
      </c>
      <c r="B27" s="3" t="s">
        <v>55</v>
      </c>
      <c r="C27" s="16" t="s">
        <v>282</v>
      </c>
      <c r="D27" s="6" t="s">
        <v>113</v>
      </c>
      <c r="E27" s="8" t="s">
        <v>113</v>
      </c>
      <c r="F27" s="8" t="s">
        <v>113</v>
      </c>
      <c r="G27" s="8" t="s">
        <v>113</v>
      </c>
      <c r="H27" s="8" t="s">
        <v>113</v>
      </c>
      <c r="I27" s="8" t="s">
        <v>113</v>
      </c>
      <c r="J27" s="8" t="s">
        <v>113</v>
      </c>
      <c r="K27" s="8" t="s">
        <v>113</v>
      </c>
      <c r="L27" s="8" t="s">
        <v>113</v>
      </c>
      <c r="M27" s="8" t="s">
        <v>113</v>
      </c>
      <c r="N27" s="8" t="s">
        <v>113</v>
      </c>
      <c r="O27" s="8" t="s">
        <v>113</v>
      </c>
      <c r="P27" s="8" t="s">
        <v>113</v>
      </c>
      <c r="Q27" s="8" t="s">
        <v>113</v>
      </c>
      <c r="R27" s="28" t="s">
        <v>56</v>
      </c>
    </row>
    <row r="28" spans="1:18" ht="9.6" customHeight="1" x14ac:dyDescent="0.2">
      <c r="A28" s="29" t="s">
        <v>57</v>
      </c>
      <c r="B28" s="3" t="s">
        <v>58</v>
      </c>
      <c r="C28" s="16" t="s">
        <v>283</v>
      </c>
      <c r="D28" s="6" t="s">
        <v>113</v>
      </c>
      <c r="E28" s="8" t="s">
        <v>113</v>
      </c>
      <c r="F28" s="8" t="s">
        <v>113</v>
      </c>
      <c r="G28" s="8" t="s">
        <v>113</v>
      </c>
      <c r="H28" s="8" t="s">
        <v>113</v>
      </c>
      <c r="I28" s="8" t="s">
        <v>113</v>
      </c>
      <c r="J28" s="8" t="s">
        <v>113</v>
      </c>
      <c r="K28" s="8" t="s">
        <v>113</v>
      </c>
      <c r="L28" s="8" t="s">
        <v>113</v>
      </c>
      <c r="M28" s="8" t="s">
        <v>113</v>
      </c>
      <c r="N28" s="8" t="s">
        <v>113</v>
      </c>
      <c r="O28" s="8" t="s">
        <v>113</v>
      </c>
      <c r="P28" s="8" t="s">
        <v>113</v>
      </c>
      <c r="Q28" s="8" t="s">
        <v>113</v>
      </c>
      <c r="R28" s="28" t="s">
        <v>59</v>
      </c>
    </row>
    <row r="29" spans="1:18" ht="9.6" customHeight="1" x14ac:dyDescent="0.2">
      <c r="A29" s="29" t="s">
        <v>60</v>
      </c>
      <c r="B29" s="3" t="s">
        <v>61</v>
      </c>
      <c r="C29" s="15" t="s">
        <v>284</v>
      </c>
      <c r="D29" s="6" t="s">
        <v>113</v>
      </c>
      <c r="E29" s="8" t="s">
        <v>113</v>
      </c>
      <c r="F29" s="8" t="s">
        <v>113</v>
      </c>
      <c r="G29" s="8" t="s">
        <v>113</v>
      </c>
      <c r="H29" s="8" t="s">
        <v>113</v>
      </c>
      <c r="I29" s="8" t="s">
        <v>113</v>
      </c>
      <c r="J29" s="8" t="s">
        <v>113</v>
      </c>
      <c r="K29" s="8" t="s">
        <v>113</v>
      </c>
      <c r="L29" s="8" t="s">
        <v>113</v>
      </c>
      <c r="M29" s="8" t="s">
        <v>113</v>
      </c>
      <c r="N29" s="8" t="s">
        <v>113</v>
      </c>
      <c r="O29" s="8" t="s">
        <v>113</v>
      </c>
      <c r="P29" s="8" t="s">
        <v>113</v>
      </c>
      <c r="Q29" s="8" t="s">
        <v>113</v>
      </c>
      <c r="R29" s="28" t="s">
        <v>62</v>
      </c>
    </row>
    <row r="30" spans="1:18" ht="9.6" customHeight="1" x14ac:dyDescent="0.2">
      <c r="A30" s="29" t="s">
        <v>63</v>
      </c>
      <c r="B30" s="3" t="s">
        <v>64</v>
      </c>
      <c r="C30" s="14" t="s">
        <v>285</v>
      </c>
      <c r="D30" s="6" t="s">
        <v>113</v>
      </c>
      <c r="E30" s="8" t="s">
        <v>113</v>
      </c>
      <c r="F30" s="8" t="s">
        <v>113</v>
      </c>
      <c r="G30" s="8" t="s">
        <v>113</v>
      </c>
      <c r="H30" s="8" t="s">
        <v>113</v>
      </c>
      <c r="I30" s="8" t="s">
        <v>113</v>
      </c>
      <c r="J30" s="8" t="s">
        <v>113</v>
      </c>
      <c r="K30" s="8" t="s">
        <v>113</v>
      </c>
      <c r="L30" s="8" t="s">
        <v>113</v>
      </c>
      <c r="M30" s="8" t="s">
        <v>113</v>
      </c>
      <c r="N30" s="8" t="s">
        <v>113</v>
      </c>
      <c r="O30" s="8" t="s">
        <v>113</v>
      </c>
      <c r="P30" s="8" t="s">
        <v>113</v>
      </c>
      <c r="Q30" s="8" t="s">
        <v>113</v>
      </c>
      <c r="R30" s="28" t="s">
        <v>65</v>
      </c>
    </row>
    <row r="31" spans="1:18" ht="9.6" customHeight="1" x14ac:dyDescent="0.2">
      <c r="A31" s="29" t="s">
        <v>66</v>
      </c>
      <c r="B31" s="3" t="s">
        <v>67</v>
      </c>
      <c r="C31" s="15" t="s">
        <v>286</v>
      </c>
      <c r="D31" s="6" t="s">
        <v>113</v>
      </c>
      <c r="E31" s="8" t="s">
        <v>113</v>
      </c>
      <c r="F31" s="8" t="s">
        <v>113</v>
      </c>
      <c r="G31" s="8" t="s">
        <v>113</v>
      </c>
      <c r="H31" s="8" t="s">
        <v>113</v>
      </c>
      <c r="I31" s="8" t="s">
        <v>113</v>
      </c>
      <c r="J31" s="8" t="s">
        <v>113</v>
      </c>
      <c r="K31" s="8" t="s">
        <v>113</v>
      </c>
      <c r="L31" s="8" t="s">
        <v>113</v>
      </c>
      <c r="M31" s="8" t="s">
        <v>113</v>
      </c>
      <c r="N31" s="8" t="s">
        <v>113</v>
      </c>
      <c r="O31" s="8" t="s">
        <v>113</v>
      </c>
      <c r="P31" s="8" t="s">
        <v>113</v>
      </c>
      <c r="Q31" s="8" t="s">
        <v>113</v>
      </c>
      <c r="R31" s="28" t="s">
        <v>68</v>
      </c>
    </row>
    <row r="32" spans="1:18" ht="9.6" customHeight="1" x14ac:dyDescent="0.2">
      <c r="A32" s="29" t="s">
        <v>69</v>
      </c>
      <c r="B32" s="3" t="s">
        <v>70</v>
      </c>
      <c r="C32" s="16" t="s">
        <v>287</v>
      </c>
      <c r="D32" s="6" t="s">
        <v>113</v>
      </c>
      <c r="E32" s="8" t="s">
        <v>113</v>
      </c>
      <c r="F32" s="8" t="s">
        <v>113</v>
      </c>
      <c r="G32" s="8" t="s">
        <v>113</v>
      </c>
      <c r="H32" s="8" t="s">
        <v>113</v>
      </c>
      <c r="I32" s="8" t="s">
        <v>113</v>
      </c>
      <c r="J32" s="8" t="s">
        <v>113</v>
      </c>
      <c r="K32" s="8" t="s">
        <v>113</v>
      </c>
      <c r="L32" s="8" t="s">
        <v>113</v>
      </c>
      <c r="M32" s="8" t="s">
        <v>113</v>
      </c>
      <c r="N32" s="8" t="s">
        <v>113</v>
      </c>
      <c r="O32" s="8" t="s">
        <v>113</v>
      </c>
      <c r="P32" s="8" t="s">
        <v>113</v>
      </c>
      <c r="Q32" s="8" t="s">
        <v>113</v>
      </c>
      <c r="R32" s="28" t="s">
        <v>71</v>
      </c>
    </row>
    <row r="33" spans="1:18" ht="9.6" customHeight="1" x14ac:dyDescent="0.2">
      <c r="A33" s="29" t="s">
        <v>72</v>
      </c>
      <c r="B33" s="5" t="s">
        <v>0</v>
      </c>
      <c r="C33" s="17" t="s">
        <v>288</v>
      </c>
      <c r="D33" s="6" t="s">
        <v>113</v>
      </c>
      <c r="E33" s="8" t="s">
        <v>113</v>
      </c>
      <c r="F33" s="8" t="s">
        <v>113</v>
      </c>
      <c r="G33" s="8" t="s">
        <v>113</v>
      </c>
      <c r="H33" s="8" t="s">
        <v>113</v>
      </c>
      <c r="I33" s="8" t="s">
        <v>113</v>
      </c>
      <c r="J33" s="8" t="s">
        <v>113</v>
      </c>
      <c r="K33" s="8" t="s">
        <v>113</v>
      </c>
      <c r="L33" s="8" t="s">
        <v>113</v>
      </c>
      <c r="M33" s="8" t="s">
        <v>113</v>
      </c>
      <c r="N33" s="8" t="s">
        <v>113</v>
      </c>
      <c r="O33" s="8" t="s">
        <v>113</v>
      </c>
      <c r="P33" s="8" t="s">
        <v>113</v>
      </c>
      <c r="Q33" s="8" t="s">
        <v>113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7" t="s">
        <v>291</v>
      </c>
      <c r="D36" s="6" t="s">
        <v>113</v>
      </c>
      <c r="E36" s="8" t="s">
        <v>113</v>
      </c>
      <c r="F36" s="8" t="s">
        <v>113</v>
      </c>
      <c r="G36" s="8" t="s">
        <v>113</v>
      </c>
      <c r="H36" s="8" t="s">
        <v>113</v>
      </c>
      <c r="I36" s="8" t="s">
        <v>113</v>
      </c>
      <c r="J36" s="8" t="s">
        <v>113</v>
      </c>
      <c r="K36" s="8" t="s">
        <v>113</v>
      </c>
      <c r="L36" s="8" t="s">
        <v>113</v>
      </c>
      <c r="M36" s="8" t="s">
        <v>113</v>
      </c>
      <c r="N36" s="8" t="s">
        <v>113</v>
      </c>
      <c r="O36" s="8" t="s">
        <v>113</v>
      </c>
      <c r="P36" s="8" t="s">
        <v>113</v>
      </c>
      <c r="Q36" s="8" t="s">
        <v>113</v>
      </c>
      <c r="R36" s="28" t="s">
        <v>77</v>
      </c>
    </row>
    <row r="37" spans="1:18" ht="9.6" customHeight="1" x14ac:dyDescent="0.2">
      <c r="A37" s="29" t="s">
        <v>78</v>
      </c>
      <c r="B37" s="5" t="s">
        <v>0</v>
      </c>
      <c r="C37" s="17" t="s">
        <v>292</v>
      </c>
      <c r="D37" s="6" t="s">
        <v>113</v>
      </c>
      <c r="E37" s="8" t="s">
        <v>113</v>
      </c>
      <c r="F37" s="8" t="s">
        <v>113</v>
      </c>
      <c r="G37" s="8" t="s">
        <v>113</v>
      </c>
      <c r="H37" s="8" t="s">
        <v>113</v>
      </c>
      <c r="I37" s="8" t="s">
        <v>113</v>
      </c>
      <c r="J37" s="8" t="s">
        <v>113</v>
      </c>
      <c r="K37" s="8" t="s">
        <v>113</v>
      </c>
      <c r="L37" s="8" t="s">
        <v>113</v>
      </c>
      <c r="M37" s="8" t="s">
        <v>113</v>
      </c>
      <c r="N37" s="8" t="s">
        <v>113</v>
      </c>
      <c r="O37" s="8" t="s">
        <v>113</v>
      </c>
      <c r="P37" s="8" t="s">
        <v>113</v>
      </c>
      <c r="Q37" s="8" t="s">
        <v>113</v>
      </c>
      <c r="R37" s="28" t="s">
        <v>79</v>
      </c>
    </row>
    <row r="38" spans="1:18" ht="9.6" customHeight="1" x14ac:dyDescent="0.2">
      <c r="A38" s="29" t="s">
        <v>80</v>
      </c>
      <c r="B38" s="5" t="s">
        <v>0</v>
      </c>
      <c r="C38" s="17" t="s">
        <v>293</v>
      </c>
      <c r="D38" s="6" t="s">
        <v>113</v>
      </c>
      <c r="E38" s="8" t="s">
        <v>113</v>
      </c>
      <c r="F38" s="8" t="s">
        <v>113</v>
      </c>
      <c r="G38" s="8" t="s">
        <v>113</v>
      </c>
      <c r="H38" s="8" t="s">
        <v>113</v>
      </c>
      <c r="I38" s="8" t="s">
        <v>113</v>
      </c>
      <c r="J38" s="8" t="s">
        <v>113</v>
      </c>
      <c r="K38" s="8" t="s">
        <v>113</v>
      </c>
      <c r="L38" s="8" t="s">
        <v>113</v>
      </c>
      <c r="M38" s="8" t="s">
        <v>113</v>
      </c>
      <c r="N38" s="8" t="s">
        <v>113</v>
      </c>
      <c r="O38" s="8" t="s">
        <v>113</v>
      </c>
      <c r="P38" s="8" t="s">
        <v>113</v>
      </c>
      <c r="Q38" s="8" t="s">
        <v>113</v>
      </c>
      <c r="R38" s="28" t="s">
        <v>81</v>
      </c>
    </row>
    <row r="39" spans="1:18" ht="9.6" customHeight="1" x14ac:dyDescent="0.2">
      <c r="A39" s="29" t="s">
        <v>82</v>
      </c>
      <c r="B39" s="5" t="s">
        <v>0</v>
      </c>
      <c r="C39" s="17" t="s">
        <v>294</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t="s">
        <v>113</v>
      </c>
      <c r="E41" s="8" t="s">
        <v>113</v>
      </c>
      <c r="F41" s="8" t="s">
        <v>113</v>
      </c>
      <c r="G41" s="8" t="s">
        <v>113</v>
      </c>
      <c r="H41" s="8" t="s">
        <v>113</v>
      </c>
      <c r="I41" s="8" t="s">
        <v>113</v>
      </c>
      <c r="J41" s="8" t="s">
        <v>113</v>
      </c>
      <c r="K41" s="8" t="s">
        <v>113</v>
      </c>
      <c r="L41" s="8" t="s">
        <v>113</v>
      </c>
      <c r="M41" s="8" t="s">
        <v>113</v>
      </c>
      <c r="N41" s="8" t="s">
        <v>113</v>
      </c>
      <c r="O41" s="8" t="s">
        <v>113</v>
      </c>
      <c r="P41" s="8" t="s">
        <v>113</v>
      </c>
      <c r="Q41" s="8" t="s">
        <v>113</v>
      </c>
      <c r="R41" s="28" t="s">
        <v>88</v>
      </c>
    </row>
    <row r="42" spans="1:18" ht="9.6" customHeight="1" x14ac:dyDescent="0.2">
      <c r="A42" s="29" t="s">
        <v>89</v>
      </c>
      <c r="B42" s="5" t="s">
        <v>0</v>
      </c>
      <c r="C42" s="17"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7" t="s">
        <v>298</v>
      </c>
      <c r="D43" s="6" t="s">
        <v>113</v>
      </c>
      <c r="E43" s="8" t="s">
        <v>113</v>
      </c>
      <c r="F43" s="8" t="s">
        <v>113</v>
      </c>
      <c r="G43" s="8" t="s">
        <v>113</v>
      </c>
      <c r="H43" s="8" t="s">
        <v>113</v>
      </c>
      <c r="I43" s="8" t="s">
        <v>113</v>
      </c>
      <c r="J43" s="8" t="s">
        <v>113</v>
      </c>
      <c r="K43" s="8" t="s">
        <v>113</v>
      </c>
      <c r="L43" s="8" t="s">
        <v>113</v>
      </c>
      <c r="M43" s="8" t="s">
        <v>113</v>
      </c>
      <c r="N43" s="8" t="s">
        <v>113</v>
      </c>
      <c r="O43" s="8" t="s">
        <v>113</v>
      </c>
      <c r="P43" s="8" t="s">
        <v>113</v>
      </c>
      <c r="Q43" s="8" t="s">
        <v>113</v>
      </c>
      <c r="R43" s="28" t="s">
        <v>92</v>
      </c>
    </row>
    <row r="44" spans="1:18" ht="9.6" customHeight="1" x14ac:dyDescent="0.2">
      <c r="A44" s="29" t="s">
        <v>93</v>
      </c>
      <c r="B44" s="5" t="s">
        <v>0</v>
      </c>
      <c r="C44" s="17"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7" t="s">
        <v>300</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5" t="s">
        <v>303</v>
      </c>
      <c r="D48" s="6" t="s">
        <v>113</v>
      </c>
      <c r="E48" s="8" t="s">
        <v>113</v>
      </c>
      <c r="F48" s="8" t="s">
        <v>113</v>
      </c>
      <c r="G48" s="8" t="s">
        <v>113</v>
      </c>
      <c r="H48" s="8" t="s">
        <v>113</v>
      </c>
      <c r="I48" s="8" t="s">
        <v>113</v>
      </c>
      <c r="J48" s="8" t="s">
        <v>113</v>
      </c>
      <c r="K48" s="8" t="s">
        <v>113</v>
      </c>
      <c r="L48" s="8" t="s">
        <v>113</v>
      </c>
      <c r="M48" s="8" t="s">
        <v>113</v>
      </c>
      <c r="N48" s="8" t="s">
        <v>113</v>
      </c>
      <c r="O48" s="8" t="s">
        <v>113</v>
      </c>
      <c r="P48" s="8" t="s">
        <v>113</v>
      </c>
      <c r="Q48" s="8" t="s">
        <v>113</v>
      </c>
      <c r="R48" s="28" t="s">
        <v>103</v>
      </c>
    </row>
    <row r="49" spans="1:18" ht="9.6" customHeight="1" x14ac:dyDescent="0.2">
      <c r="A49" s="29" t="s">
        <v>104</v>
      </c>
      <c r="B49" s="3" t="s">
        <v>105</v>
      </c>
      <c r="C49" s="16" t="s">
        <v>304</v>
      </c>
      <c r="D49" s="6" t="s">
        <v>113</v>
      </c>
      <c r="E49" s="8" t="s">
        <v>113</v>
      </c>
      <c r="F49" s="8" t="s">
        <v>113</v>
      </c>
      <c r="G49" s="8" t="s">
        <v>113</v>
      </c>
      <c r="H49" s="8" t="s">
        <v>113</v>
      </c>
      <c r="I49" s="8" t="s">
        <v>113</v>
      </c>
      <c r="J49" s="8" t="s">
        <v>113</v>
      </c>
      <c r="K49" s="8" t="s">
        <v>113</v>
      </c>
      <c r="L49" s="8" t="s">
        <v>113</v>
      </c>
      <c r="M49" s="8" t="s">
        <v>113</v>
      </c>
      <c r="N49" s="8" t="s">
        <v>113</v>
      </c>
      <c r="O49" s="8" t="s">
        <v>113</v>
      </c>
      <c r="P49" s="8" t="s">
        <v>113</v>
      </c>
      <c r="Q49" s="8" t="s">
        <v>113</v>
      </c>
      <c r="R49" s="28" t="s">
        <v>106</v>
      </c>
    </row>
    <row r="50" spans="1:18" ht="9.6" customHeight="1" x14ac:dyDescent="0.2">
      <c r="A50" s="29" t="s">
        <v>107</v>
      </c>
      <c r="B50" s="5" t="s">
        <v>0</v>
      </c>
      <c r="C50" s="17" t="s">
        <v>305</v>
      </c>
      <c r="D50" s="6" t="s">
        <v>113</v>
      </c>
      <c r="E50" s="8" t="s">
        <v>113</v>
      </c>
      <c r="F50" s="8" t="s">
        <v>113</v>
      </c>
      <c r="G50" s="8" t="s">
        <v>113</v>
      </c>
      <c r="H50" s="8" t="s">
        <v>113</v>
      </c>
      <c r="I50" s="8" t="s">
        <v>113</v>
      </c>
      <c r="J50" s="8" t="s">
        <v>113</v>
      </c>
      <c r="K50" s="8" t="s">
        <v>113</v>
      </c>
      <c r="L50" s="8" t="s">
        <v>113</v>
      </c>
      <c r="M50" s="8" t="s">
        <v>113</v>
      </c>
      <c r="N50" s="8" t="s">
        <v>113</v>
      </c>
      <c r="O50" s="8" t="s">
        <v>113</v>
      </c>
      <c r="P50" s="8" t="s">
        <v>113</v>
      </c>
      <c r="Q50" s="8" t="s">
        <v>113</v>
      </c>
      <c r="R50" s="28" t="s">
        <v>108</v>
      </c>
    </row>
    <row r="51" spans="1:18" ht="9.6" customHeight="1" x14ac:dyDescent="0.2">
      <c r="A51" s="29" t="s">
        <v>109</v>
      </c>
      <c r="B51" s="5" t="s">
        <v>0</v>
      </c>
      <c r="C51" s="17" t="s">
        <v>306</v>
      </c>
      <c r="D51" s="6" t="s">
        <v>113</v>
      </c>
      <c r="E51" s="8" t="s">
        <v>113</v>
      </c>
      <c r="F51" s="8" t="s">
        <v>113</v>
      </c>
      <c r="G51" s="8" t="s">
        <v>113</v>
      </c>
      <c r="H51" s="8" t="s">
        <v>113</v>
      </c>
      <c r="I51" s="8" t="s">
        <v>113</v>
      </c>
      <c r="J51" s="8" t="s">
        <v>113</v>
      </c>
      <c r="K51" s="8" t="s">
        <v>113</v>
      </c>
      <c r="L51" s="8" t="s">
        <v>113</v>
      </c>
      <c r="M51" s="8" t="s">
        <v>113</v>
      </c>
      <c r="N51" s="8" t="s">
        <v>113</v>
      </c>
      <c r="O51" s="8" t="s">
        <v>113</v>
      </c>
      <c r="P51" s="8" t="s">
        <v>113</v>
      </c>
      <c r="Q51" s="8" t="s">
        <v>113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8" t="s">
        <v>117</v>
      </c>
    </row>
    <row r="54" spans="1:18" ht="9.6" customHeight="1" x14ac:dyDescent="0.2">
      <c r="A54" s="29" t="s">
        <v>118</v>
      </c>
      <c r="B54" s="5" t="s">
        <v>0</v>
      </c>
      <c r="C54" s="17" t="s">
        <v>309</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7"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6" t="s">
        <v>311</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8" t="s">
        <v>124</v>
      </c>
    </row>
    <row r="57" spans="1:18" ht="9.6" customHeight="1" x14ac:dyDescent="0.2">
      <c r="A57" s="29" t="s">
        <v>125</v>
      </c>
      <c r="B57" s="3" t="s">
        <v>126</v>
      </c>
      <c r="C57" s="15" t="s">
        <v>312</v>
      </c>
      <c r="D57" s="6" t="s">
        <v>113</v>
      </c>
      <c r="E57" s="8" t="s">
        <v>113</v>
      </c>
      <c r="F57" s="8" t="s">
        <v>113</v>
      </c>
      <c r="G57" s="8" t="s">
        <v>113</v>
      </c>
      <c r="H57" s="8" t="s">
        <v>113</v>
      </c>
      <c r="I57" s="8" t="s">
        <v>113</v>
      </c>
      <c r="J57" s="8" t="s">
        <v>113</v>
      </c>
      <c r="K57" s="8" t="s">
        <v>113</v>
      </c>
      <c r="L57" s="8" t="s">
        <v>113</v>
      </c>
      <c r="M57" s="8" t="s">
        <v>113</v>
      </c>
      <c r="N57" s="8" t="s">
        <v>113</v>
      </c>
      <c r="O57" s="8" t="s">
        <v>113</v>
      </c>
      <c r="P57" s="8" t="s">
        <v>113</v>
      </c>
      <c r="Q57" s="8" t="s">
        <v>113</v>
      </c>
      <c r="R57" s="28" t="s">
        <v>127</v>
      </c>
    </row>
    <row r="58" spans="1:18" ht="9.6" customHeight="1" x14ac:dyDescent="0.2">
      <c r="A58" s="29" t="s">
        <v>128</v>
      </c>
      <c r="B58" s="3" t="s">
        <v>129</v>
      </c>
      <c r="C58" s="11" t="s">
        <v>313</v>
      </c>
      <c r="D58" s="6" t="s">
        <v>113</v>
      </c>
      <c r="E58" s="8" t="s">
        <v>113</v>
      </c>
      <c r="F58" s="8" t="s">
        <v>113</v>
      </c>
      <c r="G58" s="8" t="s">
        <v>113</v>
      </c>
      <c r="H58" s="8" t="s">
        <v>113</v>
      </c>
      <c r="I58" s="8" t="s">
        <v>113</v>
      </c>
      <c r="J58" s="8" t="s">
        <v>113</v>
      </c>
      <c r="K58" s="8" t="s">
        <v>113</v>
      </c>
      <c r="L58" s="8" t="s">
        <v>113</v>
      </c>
      <c r="M58" s="8" t="s">
        <v>113</v>
      </c>
      <c r="N58" s="8" t="s">
        <v>113</v>
      </c>
      <c r="O58" s="8" t="s">
        <v>113</v>
      </c>
      <c r="P58" s="8" t="s">
        <v>113</v>
      </c>
      <c r="Q58" s="8" t="s">
        <v>113</v>
      </c>
      <c r="R58" s="28" t="s">
        <v>130</v>
      </c>
    </row>
    <row r="59" spans="1:18" ht="9.6" customHeight="1" x14ac:dyDescent="0.2">
      <c r="A59" s="29" t="s">
        <v>131</v>
      </c>
      <c r="B59" s="3" t="s">
        <v>132</v>
      </c>
      <c r="C59" s="11" t="s">
        <v>314</v>
      </c>
      <c r="D59" s="6" t="s">
        <v>113</v>
      </c>
      <c r="E59" s="8" t="s">
        <v>113</v>
      </c>
      <c r="F59" s="8" t="s">
        <v>113</v>
      </c>
      <c r="G59" s="8" t="s">
        <v>113</v>
      </c>
      <c r="H59" s="8" t="s">
        <v>113</v>
      </c>
      <c r="I59" s="8" t="s">
        <v>113</v>
      </c>
      <c r="J59" s="8" t="s">
        <v>113</v>
      </c>
      <c r="K59" s="8" t="s">
        <v>113</v>
      </c>
      <c r="L59" s="8" t="s">
        <v>113</v>
      </c>
      <c r="M59" s="8" t="s">
        <v>113</v>
      </c>
      <c r="N59" s="8" t="s">
        <v>113</v>
      </c>
      <c r="O59" s="8" t="s">
        <v>113</v>
      </c>
      <c r="P59" s="8" t="s">
        <v>113</v>
      </c>
      <c r="Q59" s="8" t="s">
        <v>113</v>
      </c>
      <c r="R59" s="28" t="s">
        <v>133</v>
      </c>
    </row>
    <row r="60" spans="1:18" ht="9.6" customHeight="1" x14ac:dyDescent="0.2">
      <c r="A60" s="29" t="s">
        <v>134</v>
      </c>
      <c r="B60" s="3" t="s">
        <v>135</v>
      </c>
      <c r="C60" s="11" t="s">
        <v>315</v>
      </c>
      <c r="D60" s="6" t="s">
        <v>113</v>
      </c>
      <c r="E60" s="8" t="s">
        <v>113</v>
      </c>
      <c r="F60" s="8" t="s">
        <v>113</v>
      </c>
      <c r="G60" s="8" t="s">
        <v>113</v>
      </c>
      <c r="H60" s="8" t="s">
        <v>113</v>
      </c>
      <c r="I60" s="8" t="s">
        <v>113</v>
      </c>
      <c r="J60" s="8" t="s">
        <v>113</v>
      </c>
      <c r="K60" s="8" t="s">
        <v>113</v>
      </c>
      <c r="L60" s="8" t="s">
        <v>113</v>
      </c>
      <c r="M60" s="8" t="s">
        <v>113</v>
      </c>
      <c r="N60" s="8" t="s">
        <v>113</v>
      </c>
      <c r="O60" s="8" t="s">
        <v>113</v>
      </c>
      <c r="P60" s="8" t="s">
        <v>113</v>
      </c>
      <c r="Q60" s="8" t="s">
        <v>113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t="s">
        <v>113</v>
      </c>
      <c r="E63" s="8" t="s">
        <v>113</v>
      </c>
      <c r="F63" s="8" t="s">
        <v>113</v>
      </c>
      <c r="G63" s="8" t="s">
        <v>113</v>
      </c>
      <c r="H63" s="8" t="s">
        <v>113</v>
      </c>
      <c r="I63" s="8" t="s">
        <v>113</v>
      </c>
      <c r="J63" s="8" t="s">
        <v>113</v>
      </c>
      <c r="K63" s="8" t="s">
        <v>113</v>
      </c>
      <c r="L63" s="8" t="s">
        <v>113</v>
      </c>
      <c r="M63" s="8" t="s">
        <v>113</v>
      </c>
      <c r="N63" s="8" t="s">
        <v>113</v>
      </c>
      <c r="O63" s="8" t="s">
        <v>113</v>
      </c>
      <c r="P63" s="8" t="s">
        <v>113</v>
      </c>
      <c r="Q63" s="8" t="s">
        <v>113</v>
      </c>
      <c r="R63" s="28" t="s">
        <v>139</v>
      </c>
    </row>
    <row r="64" spans="1:18" ht="9.6" customHeight="1" x14ac:dyDescent="0.2">
      <c r="A64" s="29" t="s">
        <v>140</v>
      </c>
      <c r="B64" s="5" t="s">
        <v>0</v>
      </c>
      <c r="C64" s="11" t="s">
        <v>317</v>
      </c>
      <c r="D64" s="6" t="s">
        <v>113</v>
      </c>
      <c r="E64" s="8" t="s">
        <v>113</v>
      </c>
      <c r="F64" s="8" t="s">
        <v>113</v>
      </c>
      <c r="G64" s="8" t="s">
        <v>113</v>
      </c>
      <c r="H64" s="8" t="s">
        <v>113</v>
      </c>
      <c r="I64" s="8" t="s">
        <v>113</v>
      </c>
      <c r="J64" s="8" t="s">
        <v>113</v>
      </c>
      <c r="K64" s="8" t="s">
        <v>113</v>
      </c>
      <c r="L64" s="8" t="s">
        <v>113</v>
      </c>
      <c r="M64" s="8" t="s">
        <v>113</v>
      </c>
      <c r="N64" s="8" t="s">
        <v>113</v>
      </c>
      <c r="O64" s="8" t="s">
        <v>113</v>
      </c>
      <c r="P64" s="8" t="s">
        <v>113</v>
      </c>
      <c r="Q64" s="8" t="s">
        <v>113</v>
      </c>
      <c r="R64" s="28" t="s">
        <v>141</v>
      </c>
    </row>
    <row r="65" spans="1:18" ht="9.6" customHeight="1" x14ac:dyDescent="0.2">
      <c r="A65" s="29" t="s">
        <v>142</v>
      </c>
      <c r="B65" s="5" t="s">
        <v>0</v>
      </c>
      <c r="C65" s="11" t="s">
        <v>318</v>
      </c>
      <c r="D65" s="6" t="s">
        <v>113</v>
      </c>
      <c r="E65" s="8" t="s">
        <v>113</v>
      </c>
      <c r="F65" s="8" t="s">
        <v>113</v>
      </c>
      <c r="G65" s="8" t="s">
        <v>113</v>
      </c>
      <c r="H65" s="8" t="s">
        <v>113</v>
      </c>
      <c r="I65" s="8" t="s">
        <v>113</v>
      </c>
      <c r="J65" s="8" t="s">
        <v>113</v>
      </c>
      <c r="K65" s="8" t="s">
        <v>113</v>
      </c>
      <c r="L65" s="8" t="s">
        <v>113</v>
      </c>
      <c r="M65" s="8" t="s">
        <v>113</v>
      </c>
      <c r="N65" s="8" t="s">
        <v>113</v>
      </c>
      <c r="O65" s="8" t="s">
        <v>113</v>
      </c>
      <c r="P65" s="8" t="s">
        <v>113</v>
      </c>
      <c r="Q65" s="8" t="s">
        <v>113</v>
      </c>
      <c r="R65" s="28" t="s">
        <v>143</v>
      </c>
    </row>
    <row r="66" spans="1:18" ht="9.6" customHeight="1" x14ac:dyDescent="0.2">
      <c r="A66" s="29" t="s">
        <v>144</v>
      </c>
      <c r="B66" s="5" t="s">
        <v>0</v>
      </c>
      <c r="C66" s="11" t="s">
        <v>319</v>
      </c>
      <c r="D66" s="6" t="s">
        <v>113</v>
      </c>
      <c r="E66" s="8" t="s">
        <v>113</v>
      </c>
      <c r="F66" s="8" t="s">
        <v>113</v>
      </c>
      <c r="G66" s="8" t="s">
        <v>113</v>
      </c>
      <c r="H66" s="8" t="s">
        <v>113</v>
      </c>
      <c r="I66" s="8" t="s">
        <v>113</v>
      </c>
      <c r="J66" s="8" t="s">
        <v>113</v>
      </c>
      <c r="K66" s="8" t="s">
        <v>113</v>
      </c>
      <c r="L66" s="8" t="s">
        <v>113</v>
      </c>
      <c r="M66" s="8" t="s">
        <v>113</v>
      </c>
      <c r="N66" s="8" t="s">
        <v>113</v>
      </c>
      <c r="O66" s="8" t="s">
        <v>113</v>
      </c>
      <c r="P66" s="8" t="s">
        <v>113</v>
      </c>
      <c r="Q66" s="8" t="s">
        <v>113</v>
      </c>
      <c r="R66" s="28" t="s">
        <v>145</v>
      </c>
    </row>
    <row r="67" spans="1:18" ht="9.6" customHeight="1" x14ac:dyDescent="0.2">
      <c r="A67" s="29" t="s">
        <v>146</v>
      </c>
      <c r="B67" s="5" t="s">
        <v>0</v>
      </c>
      <c r="C67" s="11" t="s">
        <v>320</v>
      </c>
      <c r="D67" s="6" t="s">
        <v>113</v>
      </c>
      <c r="E67" s="8" t="s">
        <v>113</v>
      </c>
      <c r="F67" s="8" t="s">
        <v>113</v>
      </c>
      <c r="G67" s="8" t="s">
        <v>113</v>
      </c>
      <c r="H67" s="8" t="s">
        <v>113</v>
      </c>
      <c r="I67" s="8" t="s">
        <v>113</v>
      </c>
      <c r="J67" s="8" t="s">
        <v>113</v>
      </c>
      <c r="K67" s="8" t="s">
        <v>113</v>
      </c>
      <c r="L67" s="8" t="s">
        <v>113</v>
      </c>
      <c r="M67" s="8" t="s">
        <v>113</v>
      </c>
      <c r="N67" s="8" t="s">
        <v>113</v>
      </c>
      <c r="O67" s="8" t="s">
        <v>113</v>
      </c>
      <c r="P67" s="8" t="s">
        <v>113</v>
      </c>
      <c r="Q67" s="8" t="s">
        <v>113</v>
      </c>
      <c r="R67" s="28" t="s">
        <v>147</v>
      </c>
    </row>
    <row r="68" spans="1:18" ht="9.6" customHeight="1" x14ac:dyDescent="0.2">
      <c r="A68" s="29" t="s">
        <v>148</v>
      </c>
      <c r="B68" s="5" t="s">
        <v>0</v>
      </c>
      <c r="C68" s="11" t="s">
        <v>321</v>
      </c>
      <c r="D68" s="6" t="s">
        <v>113</v>
      </c>
      <c r="E68" s="8" t="s">
        <v>113</v>
      </c>
      <c r="F68" s="8" t="s">
        <v>113</v>
      </c>
      <c r="G68" s="8" t="s">
        <v>113</v>
      </c>
      <c r="H68" s="8" t="s">
        <v>113</v>
      </c>
      <c r="I68" s="8" t="s">
        <v>113</v>
      </c>
      <c r="J68" s="8" t="s">
        <v>113</v>
      </c>
      <c r="K68" s="8" t="s">
        <v>113</v>
      </c>
      <c r="L68" s="8" t="s">
        <v>113</v>
      </c>
      <c r="M68" s="8" t="s">
        <v>113</v>
      </c>
      <c r="N68" s="8" t="s">
        <v>113</v>
      </c>
      <c r="O68" s="8" t="s">
        <v>113</v>
      </c>
      <c r="P68" s="8" t="s">
        <v>113</v>
      </c>
      <c r="Q68" s="8" t="s">
        <v>113</v>
      </c>
      <c r="R68" s="28" t="s">
        <v>149</v>
      </c>
    </row>
    <row r="69" spans="1:18" ht="9.6" customHeight="1" x14ac:dyDescent="0.2">
      <c r="A69" s="29" t="s">
        <v>150</v>
      </c>
      <c r="B69" s="5" t="s">
        <v>0</v>
      </c>
      <c r="C69" s="11" t="s">
        <v>322</v>
      </c>
      <c r="D69" s="6" t="s">
        <v>113</v>
      </c>
      <c r="E69" s="13" t="s">
        <v>0</v>
      </c>
      <c r="F69" s="8" t="s">
        <v>113</v>
      </c>
      <c r="G69" s="13" t="s">
        <v>0</v>
      </c>
      <c r="H69" s="8" t="s">
        <v>113</v>
      </c>
      <c r="I69" s="13" t="s">
        <v>0</v>
      </c>
      <c r="J69" s="8" t="s">
        <v>113</v>
      </c>
      <c r="K69" s="13" t="s">
        <v>0</v>
      </c>
      <c r="L69" s="8" t="s">
        <v>113</v>
      </c>
      <c r="M69" s="13" t="s">
        <v>0</v>
      </c>
      <c r="N69" s="8" t="s">
        <v>113</v>
      </c>
      <c r="O69" s="13" t="s">
        <v>0</v>
      </c>
      <c r="P69" s="8" t="s">
        <v>113</v>
      </c>
      <c r="Q69" s="13" t="s">
        <v>0</v>
      </c>
      <c r="R69" s="28" t="s">
        <v>151</v>
      </c>
    </row>
    <row r="70" spans="1:18" ht="9.6" customHeight="1" x14ac:dyDescent="0.2">
      <c r="A70" s="29" t="s">
        <v>152</v>
      </c>
      <c r="B70" s="5" t="s">
        <v>0</v>
      </c>
      <c r="C70" s="25" t="s">
        <v>323</v>
      </c>
      <c r="D70" s="22" t="s">
        <v>113</v>
      </c>
      <c r="E70" s="27" t="s">
        <v>0</v>
      </c>
      <c r="F70" s="24" t="s">
        <v>113</v>
      </c>
      <c r="G70" s="27" t="s">
        <v>0</v>
      </c>
      <c r="H70" s="24" t="s">
        <v>113</v>
      </c>
      <c r="I70" s="27" t="s">
        <v>0</v>
      </c>
      <c r="J70" s="24" t="s">
        <v>113</v>
      </c>
      <c r="K70" s="27" t="s">
        <v>0</v>
      </c>
      <c r="L70" s="24" t="s">
        <v>113</v>
      </c>
      <c r="M70" s="27" t="s">
        <v>0</v>
      </c>
      <c r="N70" s="24" t="s">
        <v>113</v>
      </c>
      <c r="O70" s="27" t="s">
        <v>0</v>
      </c>
      <c r="P70" s="24" t="s">
        <v>113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t="s">
        <v>113</v>
      </c>
      <c r="E11" s="24" t="s">
        <v>113</v>
      </c>
      <c r="F11" s="24" t="s">
        <v>113</v>
      </c>
      <c r="G11" s="24" t="s">
        <v>113</v>
      </c>
      <c r="H11" s="24" t="s">
        <v>113</v>
      </c>
      <c r="I11" s="24" t="s">
        <v>113</v>
      </c>
      <c r="J11" s="24" t="s">
        <v>113</v>
      </c>
      <c r="K11" s="24" t="s">
        <v>113</v>
      </c>
      <c r="L11" s="24" t="s">
        <v>113</v>
      </c>
      <c r="M11" s="24" t="s">
        <v>113</v>
      </c>
      <c r="N11" s="24" t="s">
        <v>113</v>
      </c>
      <c r="O11" s="24" t="s">
        <v>113</v>
      </c>
      <c r="P11" s="24" t="s">
        <v>113</v>
      </c>
      <c r="Q11" s="24" t="s">
        <v>113</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t="s">
        <v>113</v>
      </c>
      <c r="E13" s="8" t="s">
        <v>113</v>
      </c>
      <c r="F13" s="8" t="s">
        <v>113</v>
      </c>
      <c r="G13" s="8" t="s">
        <v>113</v>
      </c>
      <c r="H13" s="8" t="s">
        <v>113</v>
      </c>
      <c r="I13" s="8" t="s">
        <v>113</v>
      </c>
      <c r="J13" s="8" t="s">
        <v>113</v>
      </c>
      <c r="K13" s="8" t="s">
        <v>113</v>
      </c>
      <c r="L13" s="8" t="s">
        <v>113</v>
      </c>
      <c r="M13" s="8" t="s">
        <v>113</v>
      </c>
      <c r="N13" s="8" t="s">
        <v>113</v>
      </c>
      <c r="O13" s="8" t="s">
        <v>113</v>
      </c>
      <c r="P13" s="8" t="s">
        <v>113</v>
      </c>
      <c r="Q13" s="8" t="s">
        <v>113</v>
      </c>
      <c r="R13" s="28" t="s">
        <v>20</v>
      </c>
    </row>
    <row r="14" spans="1:18" ht="9.6" customHeight="1" x14ac:dyDescent="0.2">
      <c r="A14" s="29"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t="s">
        <v>113</v>
      </c>
      <c r="E16" s="8" t="s">
        <v>113</v>
      </c>
      <c r="F16" s="8" t="s">
        <v>113</v>
      </c>
      <c r="G16" s="8" t="s">
        <v>113</v>
      </c>
      <c r="H16" s="8" t="s">
        <v>113</v>
      </c>
      <c r="I16" s="8" t="s">
        <v>113</v>
      </c>
      <c r="J16" s="8" t="s">
        <v>113</v>
      </c>
      <c r="K16" s="8" t="s">
        <v>113</v>
      </c>
      <c r="L16" s="8" t="s">
        <v>113</v>
      </c>
      <c r="M16" s="8" t="s">
        <v>113</v>
      </c>
      <c r="N16" s="8" t="s">
        <v>113</v>
      </c>
      <c r="O16" s="8" t="s">
        <v>113</v>
      </c>
      <c r="P16" s="8" t="s">
        <v>113</v>
      </c>
      <c r="Q16" s="8" t="s">
        <v>113</v>
      </c>
      <c r="R16" s="28" t="s">
        <v>27</v>
      </c>
    </row>
    <row r="17" spans="1:18" ht="9.6" customHeight="1" x14ac:dyDescent="0.2">
      <c r="A17" s="29" t="s">
        <v>28</v>
      </c>
      <c r="B17" s="3" t="s">
        <v>29</v>
      </c>
      <c r="C17" s="14" t="s">
        <v>272</v>
      </c>
      <c r="D17" s="6" t="s">
        <v>113</v>
      </c>
      <c r="E17" s="8" t="s">
        <v>113</v>
      </c>
      <c r="F17" s="8" t="s">
        <v>113</v>
      </c>
      <c r="G17" s="8" t="s">
        <v>113</v>
      </c>
      <c r="H17" s="8" t="s">
        <v>113</v>
      </c>
      <c r="I17" s="8" t="s">
        <v>113</v>
      </c>
      <c r="J17" s="8" t="s">
        <v>113</v>
      </c>
      <c r="K17" s="8" t="s">
        <v>113</v>
      </c>
      <c r="L17" s="8" t="s">
        <v>113</v>
      </c>
      <c r="M17" s="8" t="s">
        <v>113</v>
      </c>
      <c r="N17" s="8" t="s">
        <v>113</v>
      </c>
      <c r="O17" s="8" t="s">
        <v>113</v>
      </c>
      <c r="P17" s="8" t="s">
        <v>113</v>
      </c>
      <c r="Q17" s="8" t="s">
        <v>113</v>
      </c>
      <c r="R17" s="28" t="s">
        <v>30</v>
      </c>
    </row>
    <row r="18" spans="1:18" ht="9.6" customHeight="1" x14ac:dyDescent="0.2">
      <c r="A18" s="29" t="s">
        <v>31</v>
      </c>
      <c r="B18" s="3" t="s">
        <v>32</v>
      </c>
      <c r="C18" s="15" t="s">
        <v>273</v>
      </c>
      <c r="D18" s="6" t="s">
        <v>113</v>
      </c>
      <c r="E18" s="8" t="s">
        <v>113</v>
      </c>
      <c r="F18" s="8" t="s">
        <v>113</v>
      </c>
      <c r="G18" s="8" t="s">
        <v>113</v>
      </c>
      <c r="H18" s="8" t="s">
        <v>113</v>
      </c>
      <c r="I18" s="8" t="s">
        <v>113</v>
      </c>
      <c r="J18" s="8" t="s">
        <v>113</v>
      </c>
      <c r="K18" s="8" t="s">
        <v>113</v>
      </c>
      <c r="L18" s="8" t="s">
        <v>113</v>
      </c>
      <c r="M18" s="8" t="s">
        <v>113</v>
      </c>
      <c r="N18" s="8" t="s">
        <v>113</v>
      </c>
      <c r="O18" s="8" t="s">
        <v>113</v>
      </c>
      <c r="P18" s="8" t="s">
        <v>113</v>
      </c>
      <c r="Q18" s="8" t="s">
        <v>113</v>
      </c>
      <c r="R18" s="28" t="s">
        <v>33</v>
      </c>
    </row>
    <row r="19" spans="1:18" ht="9.6" customHeight="1" x14ac:dyDescent="0.2">
      <c r="A19" s="29" t="s">
        <v>34</v>
      </c>
      <c r="B19" s="3" t="s">
        <v>35</v>
      </c>
      <c r="C19" s="16" t="s">
        <v>274</v>
      </c>
      <c r="D19" s="6" t="s">
        <v>113</v>
      </c>
      <c r="E19" s="8" t="s">
        <v>113</v>
      </c>
      <c r="F19" s="8" t="s">
        <v>113</v>
      </c>
      <c r="G19" s="8" t="s">
        <v>113</v>
      </c>
      <c r="H19" s="8" t="s">
        <v>113</v>
      </c>
      <c r="I19" s="8" t="s">
        <v>113</v>
      </c>
      <c r="J19" s="8" t="s">
        <v>113</v>
      </c>
      <c r="K19" s="8" t="s">
        <v>113</v>
      </c>
      <c r="L19" s="8" t="s">
        <v>113</v>
      </c>
      <c r="M19" s="8" t="s">
        <v>113</v>
      </c>
      <c r="N19" s="8" t="s">
        <v>113</v>
      </c>
      <c r="O19" s="8" t="s">
        <v>113</v>
      </c>
      <c r="P19" s="8" t="s">
        <v>113</v>
      </c>
      <c r="Q19" s="8" t="s">
        <v>113</v>
      </c>
      <c r="R19" s="28" t="s">
        <v>36</v>
      </c>
    </row>
    <row r="20" spans="1:18" ht="9.6" customHeight="1" x14ac:dyDescent="0.2">
      <c r="A20" s="29" t="s">
        <v>37</v>
      </c>
      <c r="B20" s="3" t="s">
        <v>38</v>
      </c>
      <c r="C20" s="16" t="s">
        <v>275</v>
      </c>
      <c r="D20" s="6" t="s">
        <v>113</v>
      </c>
      <c r="E20" s="8" t="s">
        <v>113</v>
      </c>
      <c r="F20" s="8" t="s">
        <v>113</v>
      </c>
      <c r="G20" s="8" t="s">
        <v>113</v>
      </c>
      <c r="H20" s="8" t="s">
        <v>113</v>
      </c>
      <c r="I20" s="8" t="s">
        <v>113</v>
      </c>
      <c r="J20" s="8" t="s">
        <v>113</v>
      </c>
      <c r="K20" s="8" t="s">
        <v>113</v>
      </c>
      <c r="L20" s="8" t="s">
        <v>113</v>
      </c>
      <c r="M20" s="8" t="s">
        <v>113</v>
      </c>
      <c r="N20" s="8" t="s">
        <v>113</v>
      </c>
      <c r="O20" s="8" t="s">
        <v>113</v>
      </c>
      <c r="P20" s="8" t="s">
        <v>113</v>
      </c>
      <c r="Q20" s="8" t="s">
        <v>113</v>
      </c>
      <c r="R20" s="28" t="s">
        <v>39</v>
      </c>
    </row>
    <row r="21" spans="1:18" ht="9.6" customHeight="1" x14ac:dyDescent="0.2">
      <c r="A21" s="29" t="s">
        <v>40</v>
      </c>
      <c r="B21" s="5" t="s">
        <v>0</v>
      </c>
      <c r="C21" s="16" t="s">
        <v>276</v>
      </c>
      <c r="D21" s="6" t="s">
        <v>113</v>
      </c>
      <c r="E21" s="8" t="s">
        <v>113</v>
      </c>
      <c r="F21" s="8" t="s">
        <v>113</v>
      </c>
      <c r="G21" s="8" t="s">
        <v>113</v>
      </c>
      <c r="H21" s="8" t="s">
        <v>113</v>
      </c>
      <c r="I21" s="8" t="s">
        <v>113</v>
      </c>
      <c r="J21" s="8" t="s">
        <v>113</v>
      </c>
      <c r="K21" s="8" t="s">
        <v>113</v>
      </c>
      <c r="L21" s="8" t="s">
        <v>113</v>
      </c>
      <c r="M21" s="8" t="s">
        <v>113</v>
      </c>
      <c r="N21" s="8" t="s">
        <v>113</v>
      </c>
      <c r="O21" s="8" t="s">
        <v>113</v>
      </c>
      <c r="P21" s="8" t="s">
        <v>113</v>
      </c>
      <c r="Q21" s="8" t="s">
        <v>113</v>
      </c>
      <c r="R21" s="28" t="s">
        <v>41</v>
      </c>
    </row>
    <row r="22" spans="1:18" ht="9.6" customHeight="1" x14ac:dyDescent="0.2">
      <c r="A22" s="29" t="s">
        <v>42</v>
      </c>
      <c r="B22" s="3" t="s">
        <v>43</v>
      </c>
      <c r="C22" s="16" t="s">
        <v>277</v>
      </c>
      <c r="D22" s="6" t="s">
        <v>113</v>
      </c>
      <c r="E22" s="8" t="s">
        <v>113</v>
      </c>
      <c r="F22" s="8" t="s">
        <v>113</v>
      </c>
      <c r="G22" s="8" t="s">
        <v>113</v>
      </c>
      <c r="H22" s="8" t="s">
        <v>113</v>
      </c>
      <c r="I22" s="8" t="s">
        <v>113</v>
      </c>
      <c r="J22" s="8" t="s">
        <v>113</v>
      </c>
      <c r="K22" s="8" t="s">
        <v>113</v>
      </c>
      <c r="L22" s="8" t="s">
        <v>113</v>
      </c>
      <c r="M22" s="8" t="s">
        <v>113</v>
      </c>
      <c r="N22" s="8" t="s">
        <v>113</v>
      </c>
      <c r="O22" s="8" t="s">
        <v>113</v>
      </c>
      <c r="P22" s="8" t="s">
        <v>113</v>
      </c>
      <c r="Q22" s="8" t="s">
        <v>113</v>
      </c>
      <c r="R22" s="28" t="s">
        <v>44</v>
      </c>
    </row>
    <row r="23" spans="1:18" ht="9.6" customHeight="1" x14ac:dyDescent="0.2">
      <c r="A23" s="29" t="s">
        <v>45</v>
      </c>
      <c r="B23" s="3" t="s">
        <v>46</v>
      </c>
      <c r="C23" s="16" t="s">
        <v>278</v>
      </c>
      <c r="D23" s="6" t="s">
        <v>113</v>
      </c>
      <c r="E23" s="8" t="s">
        <v>113</v>
      </c>
      <c r="F23" s="8" t="s">
        <v>113</v>
      </c>
      <c r="G23" s="8" t="s">
        <v>113</v>
      </c>
      <c r="H23" s="8" t="s">
        <v>113</v>
      </c>
      <c r="I23" s="8" t="s">
        <v>113</v>
      </c>
      <c r="J23" s="8" t="s">
        <v>113</v>
      </c>
      <c r="K23" s="8" t="s">
        <v>113</v>
      </c>
      <c r="L23" s="8" t="s">
        <v>113</v>
      </c>
      <c r="M23" s="8" t="s">
        <v>113</v>
      </c>
      <c r="N23" s="8" t="s">
        <v>113</v>
      </c>
      <c r="O23" s="8" t="s">
        <v>113</v>
      </c>
      <c r="P23" s="8" t="s">
        <v>113</v>
      </c>
      <c r="Q23" s="8" t="s">
        <v>113</v>
      </c>
      <c r="R23" s="28" t="s">
        <v>47</v>
      </c>
    </row>
    <row r="24" spans="1:18" ht="9.6" customHeight="1" x14ac:dyDescent="0.2">
      <c r="A24" s="29" t="s">
        <v>48</v>
      </c>
      <c r="B24" s="5" t="s">
        <v>0</v>
      </c>
      <c r="C24" s="17" t="s">
        <v>279</v>
      </c>
      <c r="D24" s="6" t="s">
        <v>113</v>
      </c>
      <c r="E24" s="8" t="s">
        <v>113</v>
      </c>
      <c r="F24" s="8" t="s">
        <v>113</v>
      </c>
      <c r="G24" s="8" t="s">
        <v>113</v>
      </c>
      <c r="H24" s="8" t="s">
        <v>113</v>
      </c>
      <c r="I24" s="8" t="s">
        <v>113</v>
      </c>
      <c r="J24" s="8" t="s">
        <v>113</v>
      </c>
      <c r="K24" s="8" t="s">
        <v>113</v>
      </c>
      <c r="L24" s="8" t="s">
        <v>113</v>
      </c>
      <c r="M24" s="8" t="s">
        <v>113</v>
      </c>
      <c r="N24" s="8" t="s">
        <v>113</v>
      </c>
      <c r="O24" s="8" t="s">
        <v>113</v>
      </c>
      <c r="P24" s="8" t="s">
        <v>113</v>
      </c>
      <c r="Q24" s="8" t="s">
        <v>113</v>
      </c>
      <c r="R24" s="28" t="s">
        <v>49</v>
      </c>
    </row>
    <row r="25" spans="1:18" ht="9.6" customHeight="1" x14ac:dyDescent="0.2">
      <c r="A25" s="29" t="s">
        <v>50</v>
      </c>
      <c r="B25" s="5" t="s">
        <v>0</v>
      </c>
      <c r="C25" s="17" t="s">
        <v>280</v>
      </c>
      <c r="D25" s="6" t="s">
        <v>113</v>
      </c>
      <c r="E25" s="8" t="s">
        <v>113</v>
      </c>
      <c r="F25" s="8" t="s">
        <v>113</v>
      </c>
      <c r="G25" s="8" t="s">
        <v>113</v>
      </c>
      <c r="H25" s="8" t="s">
        <v>113</v>
      </c>
      <c r="I25" s="8" t="s">
        <v>113</v>
      </c>
      <c r="J25" s="8" t="s">
        <v>113</v>
      </c>
      <c r="K25" s="8" t="s">
        <v>113</v>
      </c>
      <c r="L25" s="8" t="s">
        <v>113</v>
      </c>
      <c r="M25" s="8" t="s">
        <v>113</v>
      </c>
      <c r="N25" s="8" t="s">
        <v>113</v>
      </c>
      <c r="O25" s="8" t="s">
        <v>113</v>
      </c>
      <c r="P25" s="8" t="s">
        <v>113</v>
      </c>
      <c r="Q25" s="8" t="s">
        <v>113</v>
      </c>
      <c r="R25" s="28" t="s">
        <v>51</v>
      </c>
    </row>
    <row r="26" spans="1:18" ht="9.6" customHeight="1" x14ac:dyDescent="0.2">
      <c r="A26" s="29" t="s">
        <v>52</v>
      </c>
      <c r="B26" s="5" t="s">
        <v>0</v>
      </c>
      <c r="C26" s="17" t="s">
        <v>281</v>
      </c>
      <c r="D26" s="6" t="s">
        <v>113</v>
      </c>
      <c r="E26" s="8" t="s">
        <v>113</v>
      </c>
      <c r="F26" s="8" t="s">
        <v>113</v>
      </c>
      <c r="G26" s="8" t="s">
        <v>113</v>
      </c>
      <c r="H26" s="8" t="s">
        <v>113</v>
      </c>
      <c r="I26" s="8" t="s">
        <v>113</v>
      </c>
      <c r="J26" s="8" t="s">
        <v>113</v>
      </c>
      <c r="K26" s="8" t="s">
        <v>113</v>
      </c>
      <c r="L26" s="8" t="s">
        <v>113</v>
      </c>
      <c r="M26" s="8" t="s">
        <v>113</v>
      </c>
      <c r="N26" s="8" t="s">
        <v>113</v>
      </c>
      <c r="O26" s="8" t="s">
        <v>113</v>
      </c>
      <c r="P26" s="8" t="s">
        <v>113</v>
      </c>
      <c r="Q26" s="8" t="s">
        <v>113</v>
      </c>
      <c r="R26" s="28" t="s">
        <v>53</v>
      </c>
    </row>
    <row r="27" spans="1:18" ht="9.6" customHeight="1" x14ac:dyDescent="0.2">
      <c r="A27" s="29" t="s">
        <v>54</v>
      </c>
      <c r="B27" s="3" t="s">
        <v>55</v>
      </c>
      <c r="C27" s="16" t="s">
        <v>282</v>
      </c>
      <c r="D27" s="6" t="s">
        <v>113</v>
      </c>
      <c r="E27" s="8" t="s">
        <v>113</v>
      </c>
      <c r="F27" s="8" t="s">
        <v>113</v>
      </c>
      <c r="G27" s="8" t="s">
        <v>113</v>
      </c>
      <c r="H27" s="8" t="s">
        <v>113</v>
      </c>
      <c r="I27" s="8" t="s">
        <v>113</v>
      </c>
      <c r="J27" s="8" t="s">
        <v>113</v>
      </c>
      <c r="K27" s="8" t="s">
        <v>113</v>
      </c>
      <c r="L27" s="8" t="s">
        <v>113</v>
      </c>
      <c r="M27" s="8" t="s">
        <v>113</v>
      </c>
      <c r="N27" s="8" t="s">
        <v>113</v>
      </c>
      <c r="O27" s="8" t="s">
        <v>113</v>
      </c>
      <c r="P27" s="8" t="s">
        <v>113</v>
      </c>
      <c r="Q27" s="8" t="s">
        <v>113</v>
      </c>
      <c r="R27" s="28" t="s">
        <v>56</v>
      </c>
    </row>
    <row r="28" spans="1:18" ht="9.6" customHeight="1" x14ac:dyDescent="0.2">
      <c r="A28" s="29" t="s">
        <v>57</v>
      </c>
      <c r="B28" s="3" t="s">
        <v>58</v>
      </c>
      <c r="C28" s="16" t="s">
        <v>283</v>
      </c>
      <c r="D28" s="6" t="s">
        <v>113</v>
      </c>
      <c r="E28" s="8" t="s">
        <v>113</v>
      </c>
      <c r="F28" s="8" t="s">
        <v>113</v>
      </c>
      <c r="G28" s="8" t="s">
        <v>113</v>
      </c>
      <c r="H28" s="8" t="s">
        <v>113</v>
      </c>
      <c r="I28" s="8" t="s">
        <v>113</v>
      </c>
      <c r="J28" s="8" t="s">
        <v>113</v>
      </c>
      <c r="K28" s="8" t="s">
        <v>113</v>
      </c>
      <c r="L28" s="8" t="s">
        <v>113</v>
      </c>
      <c r="M28" s="8" t="s">
        <v>113</v>
      </c>
      <c r="N28" s="8" t="s">
        <v>113</v>
      </c>
      <c r="O28" s="8" t="s">
        <v>113</v>
      </c>
      <c r="P28" s="8" t="s">
        <v>113</v>
      </c>
      <c r="Q28" s="8" t="s">
        <v>113</v>
      </c>
      <c r="R28" s="28" t="s">
        <v>59</v>
      </c>
    </row>
    <row r="29" spans="1:18" ht="9.6" customHeight="1" x14ac:dyDescent="0.2">
      <c r="A29" s="29" t="s">
        <v>60</v>
      </c>
      <c r="B29" s="3" t="s">
        <v>61</v>
      </c>
      <c r="C29" s="15" t="s">
        <v>284</v>
      </c>
      <c r="D29" s="6" t="s">
        <v>113</v>
      </c>
      <c r="E29" s="8" t="s">
        <v>113</v>
      </c>
      <c r="F29" s="8" t="s">
        <v>113</v>
      </c>
      <c r="G29" s="8" t="s">
        <v>113</v>
      </c>
      <c r="H29" s="8" t="s">
        <v>113</v>
      </c>
      <c r="I29" s="8" t="s">
        <v>113</v>
      </c>
      <c r="J29" s="8" t="s">
        <v>113</v>
      </c>
      <c r="K29" s="8" t="s">
        <v>113</v>
      </c>
      <c r="L29" s="8" t="s">
        <v>113</v>
      </c>
      <c r="M29" s="8" t="s">
        <v>113</v>
      </c>
      <c r="N29" s="8" t="s">
        <v>113</v>
      </c>
      <c r="O29" s="8" t="s">
        <v>113</v>
      </c>
      <c r="P29" s="8" t="s">
        <v>113</v>
      </c>
      <c r="Q29" s="8" t="s">
        <v>113</v>
      </c>
      <c r="R29" s="28" t="s">
        <v>62</v>
      </c>
    </row>
    <row r="30" spans="1:18" ht="9.6" customHeight="1" x14ac:dyDescent="0.2">
      <c r="A30" s="29" t="s">
        <v>63</v>
      </c>
      <c r="B30" s="3" t="s">
        <v>64</v>
      </c>
      <c r="C30" s="14" t="s">
        <v>285</v>
      </c>
      <c r="D30" s="6" t="s">
        <v>113</v>
      </c>
      <c r="E30" s="8" t="s">
        <v>113</v>
      </c>
      <c r="F30" s="8" t="s">
        <v>113</v>
      </c>
      <c r="G30" s="8" t="s">
        <v>113</v>
      </c>
      <c r="H30" s="8" t="s">
        <v>113</v>
      </c>
      <c r="I30" s="8" t="s">
        <v>113</v>
      </c>
      <c r="J30" s="8" t="s">
        <v>113</v>
      </c>
      <c r="K30" s="8" t="s">
        <v>113</v>
      </c>
      <c r="L30" s="8" t="s">
        <v>113</v>
      </c>
      <c r="M30" s="8" t="s">
        <v>113</v>
      </c>
      <c r="N30" s="8" t="s">
        <v>113</v>
      </c>
      <c r="O30" s="8" t="s">
        <v>113</v>
      </c>
      <c r="P30" s="8" t="s">
        <v>113</v>
      </c>
      <c r="Q30" s="8" t="s">
        <v>113</v>
      </c>
      <c r="R30" s="28" t="s">
        <v>65</v>
      </c>
    </row>
    <row r="31" spans="1:18" ht="9.6" customHeight="1" x14ac:dyDescent="0.2">
      <c r="A31" s="29" t="s">
        <v>66</v>
      </c>
      <c r="B31" s="3" t="s">
        <v>67</v>
      </c>
      <c r="C31" s="15" t="s">
        <v>286</v>
      </c>
      <c r="D31" s="6" t="s">
        <v>113</v>
      </c>
      <c r="E31" s="8" t="s">
        <v>113</v>
      </c>
      <c r="F31" s="8" t="s">
        <v>113</v>
      </c>
      <c r="G31" s="8" t="s">
        <v>113</v>
      </c>
      <c r="H31" s="8" t="s">
        <v>113</v>
      </c>
      <c r="I31" s="8" t="s">
        <v>113</v>
      </c>
      <c r="J31" s="8" t="s">
        <v>113</v>
      </c>
      <c r="K31" s="8" t="s">
        <v>113</v>
      </c>
      <c r="L31" s="8" t="s">
        <v>113</v>
      </c>
      <c r="M31" s="8" t="s">
        <v>113</v>
      </c>
      <c r="N31" s="8" t="s">
        <v>113</v>
      </c>
      <c r="O31" s="8" t="s">
        <v>113</v>
      </c>
      <c r="P31" s="8" t="s">
        <v>113</v>
      </c>
      <c r="Q31" s="8" t="s">
        <v>113</v>
      </c>
      <c r="R31" s="28" t="s">
        <v>68</v>
      </c>
    </row>
    <row r="32" spans="1:18" ht="9.6" customHeight="1" x14ac:dyDescent="0.2">
      <c r="A32" s="29" t="s">
        <v>69</v>
      </c>
      <c r="B32" s="3" t="s">
        <v>70</v>
      </c>
      <c r="C32" s="16" t="s">
        <v>287</v>
      </c>
      <c r="D32" s="6" t="s">
        <v>113</v>
      </c>
      <c r="E32" s="8" t="s">
        <v>113</v>
      </c>
      <c r="F32" s="8" t="s">
        <v>113</v>
      </c>
      <c r="G32" s="8" t="s">
        <v>113</v>
      </c>
      <c r="H32" s="8" t="s">
        <v>113</v>
      </c>
      <c r="I32" s="8" t="s">
        <v>113</v>
      </c>
      <c r="J32" s="8" t="s">
        <v>113</v>
      </c>
      <c r="K32" s="8" t="s">
        <v>113</v>
      </c>
      <c r="L32" s="8" t="s">
        <v>113</v>
      </c>
      <c r="M32" s="8" t="s">
        <v>113</v>
      </c>
      <c r="N32" s="8" t="s">
        <v>113</v>
      </c>
      <c r="O32" s="8" t="s">
        <v>113</v>
      </c>
      <c r="P32" s="8" t="s">
        <v>113</v>
      </c>
      <c r="Q32" s="8" t="s">
        <v>113</v>
      </c>
      <c r="R32" s="28" t="s">
        <v>71</v>
      </c>
    </row>
    <row r="33" spans="1:18" ht="9.6" customHeight="1" x14ac:dyDescent="0.2">
      <c r="A33" s="29" t="s">
        <v>72</v>
      </c>
      <c r="B33" s="5" t="s">
        <v>0</v>
      </c>
      <c r="C33" s="17" t="s">
        <v>288</v>
      </c>
      <c r="D33" s="6" t="s">
        <v>113</v>
      </c>
      <c r="E33" s="8" t="s">
        <v>113</v>
      </c>
      <c r="F33" s="8" t="s">
        <v>113</v>
      </c>
      <c r="G33" s="8" t="s">
        <v>113</v>
      </c>
      <c r="H33" s="8" t="s">
        <v>113</v>
      </c>
      <c r="I33" s="8" t="s">
        <v>113</v>
      </c>
      <c r="J33" s="8" t="s">
        <v>113</v>
      </c>
      <c r="K33" s="8" t="s">
        <v>113</v>
      </c>
      <c r="L33" s="8" t="s">
        <v>113</v>
      </c>
      <c r="M33" s="8" t="s">
        <v>113</v>
      </c>
      <c r="N33" s="8" t="s">
        <v>113</v>
      </c>
      <c r="O33" s="8" t="s">
        <v>113</v>
      </c>
      <c r="P33" s="8" t="s">
        <v>113</v>
      </c>
      <c r="Q33" s="8" t="s">
        <v>113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7" t="s">
        <v>291</v>
      </c>
      <c r="D36" s="6" t="s">
        <v>113</v>
      </c>
      <c r="E36" s="8" t="s">
        <v>113</v>
      </c>
      <c r="F36" s="8" t="s">
        <v>113</v>
      </c>
      <c r="G36" s="8" t="s">
        <v>113</v>
      </c>
      <c r="H36" s="8" t="s">
        <v>113</v>
      </c>
      <c r="I36" s="8" t="s">
        <v>113</v>
      </c>
      <c r="J36" s="8" t="s">
        <v>113</v>
      </c>
      <c r="K36" s="8" t="s">
        <v>113</v>
      </c>
      <c r="L36" s="8" t="s">
        <v>113</v>
      </c>
      <c r="M36" s="8" t="s">
        <v>113</v>
      </c>
      <c r="N36" s="8" t="s">
        <v>113</v>
      </c>
      <c r="O36" s="8" t="s">
        <v>113</v>
      </c>
      <c r="P36" s="8" t="s">
        <v>113</v>
      </c>
      <c r="Q36" s="8" t="s">
        <v>113</v>
      </c>
      <c r="R36" s="28" t="s">
        <v>77</v>
      </c>
    </row>
    <row r="37" spans="1:18" ht="9.6" customHeight="1" x14ac:dyDescent="0.2">
      <c r="A37" s="29" t="s">
        <v>78</v>
      </c>
      <c r="B37" s="5" t="s">
        <v>0</v>
      </c>
      <c r="C37" s="17" t="s">
        <v>292</v>
      </c>
      <c r="D37" s="6" t="s">
        <v>113</v>
      </c>
      <c r="E37" s="8" t="s">
        <v>113</v>
      </c>
      <c r="F37" s="8" t="s">
        <v>113</v>
      </c>
      <c r="G37" s="8" t="s">
        <v>113</v>
      </c>
      <c r="H37" s="8" t="s">
        <v>113</v>
      </c>
      <c r="I37" s="8" t="s">
        <v>113</v>
      </c>
      <c r="J37" s="8" t="s">
        <v>113</v>
      </c>
      <c r="K37" s="8" t="s">
        <v>113</v>
      </c>
      <c r="L37" s="8" t="s">
        <v>113</v>
      </c>
      <c r="M37" s="8" t="s">
        <v>113</v>
      </c>
      <c r="N37" s="8" t="s">
        <v>113</v>
      </c>
      <c r="O37" s="8" t="s">
        <v>113</v>
      </c>
      <c r="P37" s="8" t="s">
        <v>113</v>
      </c>
      <c r="Q37" s="8" t="s">
        <v>113</v>
      </c>
      <c r="R37" s="28" t="s">
        <v>79</v>
      </c>
    </row>
    <row r="38" spans="1:18" ht="9.6" customHeight="1" x14ac:dyDescent="0.2">
      <c r="A38" s="29" t="s">
        <v>80</v>
      </c>
      <c r="B38" s="5" t="s">
        <v>0</v>
      </c>
      <c r="C38" s="17" t="s">
        <v>293</v>
      </c>
      <c r="D38" s="6" t="s">
        <v>113</v>
      </c>
      <c r="E38" s="8" t="s">
        <v>113</v>
      </c>
      <c r="F38" s="8" t="s">
        <v>113</v>
      </c>
      <c r="G38" s="8" t="s">
        <v>113</v>
      </c>
      <c r="H38" s="8" t="s">
        <v>113</v>
      </c>
      <c r="I38" s="8" t="s">
        <v>113</v>
      </c>
      <c r="J38" s="8" t="s">
        <v>113</v>
      </c>
      <c r="K38" s="8" t="s">
        <v>113</v>
      </c>
      <c r="L38" s="8" t="s">
        <v>113</v>
      </c>
      <c r="M38" s="8" t="s">
        <v>113</v>
      </c>
      <c r="N38" s="8" t="s">
        <v>113</v>
      </c>
      <c r="O38" s="8" t="s">
        <v>113</v>
      </c>
      <c r="P38" s="8" t="s">
        <v>113</v>
      </c>
      <c r="Q38" s="8" t="s">
        <v>113</v>
      </c>
      <c r="R38" s="28" t="s">
        <v>81</v>
      </c>
    </row>
    <row r="39" spans="1:18" ht="9.6" customHeight="1" x14ac:dyDescent="0.2">
      <c r="A39" s="29" t="s">
        <v>82</v>
      </c>
      <c r="B39" s="5" t="s">
        <v>0</v>
      </c>
      <c r="C39" s="17" t="s">
        <v>294</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t="s">
        <v>113</v>
      </c>
      <c r="E41" s="8" t="s">
        <v>113</v>
      </c>
      <c r="F41" s="8" t="s">
        <v>113</v>
      </c>
      <c r="G41" s="8" t="s">
        <v>113</v>
      </c>
      <c r="H41" s="8" t="s">
        <v>113</v>
      </c>
      <c r="I41" s="8" t="s">
        <v>113</v>
      </c>
      <c r="J41" s="8" t="s">
        <v>113</v>
      </c>
      <c r="K41" s="8" t="s">
        <v>113</v>
      </c>
      <c r="L41" s="8" t="s">
        <v>113</v>
      </c>
      <c r="M41" s="8" t="s">
        <v>113</v>
      </c>
      <c r="N41" s="8" t="s">
        <v>113</v>
      </c>
      <c r="O41" s="8" t="s">
        <v>113</v>
      </c>
      <c r="P41" s="8" t="s">
        <v>113</v>
      </c>
      <c r="Q41" s="8" t="s">
        <v>113</v>
      </c>
      <c r="R41" s="28" t="s">
        <v>88</v>
      </c>
    </row>
    <row r="42" spans="1:18" ht="9.6" customHeight="1" x14ac:dyDescent="0.2">
      <c r="A42" s="29" t="s">
        <v>89</v>
      </c>
      <c r="B42" s="5" t="s">
        <v>0</v>
      </c>
      <c r="C42" s="17"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7" t="s">
        <v>298</v>
      </c>
      <c r="D43" s="6" t="s">
        <v>113</v>
      </c>
      <c r="E43" s="8" t="s">
        <v>113</v>
      </c>
      <c r="F43" s="8" t="s">
        <v>113</v>
      </c>
      <c r="G43" s="8" t="s">
        <v>113</v>
      </c>
      <c r="H43" s="8" t="s">
        <v>113</v>
      </c>
      <c r="I43" s="8" t="s">
        <v>113</v>
      </c>
      <c r="J43" s="8" t="s">
        <v>113</v>
      </c>
      <c r="K43" s="8" t="s">
        <v>113</v>
      </c>
      <c r="L43" s="8" t="s">
        <v>113</v>
      </c>
      <c r="M43" s="8" t="s">
        <v>113</v>
      </c>
      <c r="N43" s="8" t="s">
        <v>113</v>
      </c>
      <c r="O43" s="8" t="s">
        <v>113</v>
      </c>
      <c r="P43" s="8" t="s">
        <v>113</v>
      </c>
      <c r="Q43" s="8" t="s">
        <v>113</v>
      </c>
      <c r="R43" s="28" t="s">
        <v>92</v>
      </c>
    </row>
    <row r="44" spans="1:18" ht="9.6" customHeight="1" x14ac:dyDescent="0.2">
      <c r="A44" s="29" t="s">
        <v>93</v>
      </c>
      <c r="B44" s="5" t="s">
        <v>0</v>
      </c>
      <c r="C44" s="17"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7" t="s">
        <v>300</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5" t="s">
        <v>303</v>
      </c>
      <c r="D48" s="6" t="s">
        <v>113</v>
      </c>
      <c r="E48" s="8" t="s">
        <v>113</v>
      </c>
      <c r="F48" s="8" t="s">
        <v>113</v>
      </c>
      <c r="G48" s="8" t="s">
        <v>113</v>
      </c>
      <c r="H48" s="8" t="s">
        <v>113</v>
      </c>
      <c r="I48" s="8" t="s">
        <v>113</v>
      </c>
      <c r="J48" s="8" t="s">
        <v>113</v>
      </c>
      <c r="K48" s="8" t="s">
        <v>113</v>
      </c>
      <c r="L48" s="8" t="s">
        <v>113</v>
      </c>
      <c r="M48" s="8" t="s">
        <v>113</v>
      </c>
      <c r="N48" s="8" t="s">
        <v>113</v>
      </c>
      <c r="O48" s="8" t="s">
        <v>113</v>
      </c>
      <c r="P48" s="8" t="s">
        <v>113</v>
      </c>
      <c r="Q48" s="8" t="s">
        <v>113</v>
      </c>
      <c r="R48" s="28" t="s">
        <v>103</v>
      </c>
    </row>
    <row r="49" spans="1:18" ht="9.6" customHeight="1" x14ac:dyDescent="0.2">
      <c r="A49" s="29" t="s">
        <v>104</v>
      </c>
      <c r="B49" s="3" t="s">
        <v>105</v>
      </c>
      <c r="C49" s="16" t="s">
        <v>304</v>
      </c>
      <c r="D49" s="6" t="s">
        <v>113</v>
      </c>
      <c r="E49" s="8" t="s">
        <v>113</v>
      </c>
      <c r="F49" s="8" t="s">
        <v>113</v>
      </c>
      <c r="G49" s="8" t="s">
        <v>113</v>
      </c>
      <c r="H49" s="8" t="s">
        <v>113</v>
      </c>
      <c r="I49" s="8" t="s">
        <v>113</v>
      </c>
      <c r="J49" s="8" t="s">
        <v>113</v>
      </c>
      <c r="K49" s="8" t="s">
        <v>113</v>
      </c>
      <c r="L49" s="8" t="s">
        <v>113</v>
      </c>
      <c r="M49" s="8" t="s">
        <v>113</v>
      </c>
      <c r="N49" s="8" t="s">
        <v>113</v>
      </c>
      <c r="O49" s="8" t="s">
        <v>113</v>
      </c>
      <c r="P49" s="8" t="s">
        <v>113</v>
      </c>
      <c r="Q49" s="8" t="s">
        <v>113</v>
      </c>
      <c r="R49" s="28" t="s">
        <v>106</v>
      </c>
    </row>
    <row r="50" spans="1:18" ht="9.6" customHeight="1" x14ac:dyDescent="0.2">
      <c r="A50" s="29" t="s">
        <v>107</v>
      </c>
      <c r="B50" s="5" t="s">
        <v>0</v>
      </c>
      <c r="C50" s="17" t="s">
        <v>305</v>
      </c>
      <c r="D50" s="6" t="s">
        <v>113</v>
      </c>
      <c r="E50" s="8" t="s">
        <v>113</v>
      </c>
      <c r="F50" s="8" t="s">
        <v>113</v>
      </c>
      <c r="G50" s="8" t="s">
        <v>113</v>
      </c>
      <c r="H50" s="8" t="s">
        <v>113</v>
      </c>
      <c r="I50" s="8" t="s">
        <v>113</v>
      </c>
      <c r="J50" s="8" t="s">
        <v>113</v>
      </c>
      <c r="K50" s="8" t="s">
        <v>113</v>
      </c>
      <c r="L50" s="8" t="s">
        <v>113</v>
      </c>
      <c r="M50" s="8" t="s">
        <v>113</v>
      </c>
      <c r="N50" s="8" t="s">
        <v>113</v>
      </c>
      <c r="O50" s="8" t="s">
        <v>113</v>
      </c>
      <c r="P50" s="8" t="s">
        <v>113</v>
      </c>
      <c r="Q50" s="8" t="s">
        <v>113</v>
      </c>
      <c r="R50" s="28" t="s">
        <v>108</v>
      </c>
    </row>
    <row r="51" spans="1:18" ht="9.6" customHeight="1" x14ac:dyDescent="0.2">
      <c r="A51" s="29" t="s">
        <v>109</v>
      </c>
      <c r="B51" s="5" t="s">
        <v>0</v>
      </c>
      <c r="C51" s="17" t="s">
        <v>306</v>
      </c>
      <c r="D51" s="6" t="s">
        <v>113</v>
      </c>
      <c r="E51" s="8" t="s">
        <v>113</v>
      </c>
      <c r="F51" s="8" t="s">
        <v>113</v>
      </c>
      <c r="G51" s="8" t="s">
        <v>113</v>
      </c>
      <c r="H51" s="8" t="s">
        <v>113</v>
      </c>
      <c r="I51" s="8" t="s">
        <v>113</v>
      </c>
      <c r="J51" s="8" t="s">
        <v>113</v>
      </c>
      <c r="K51" s="8" t="s">
        <v>113</v>
      </c>
      <c r="L51" s="8" t="s">
        <v>113</v>
      </c>
      <c r="M51" s="8" t="s">
        <v>113</v>
      </c>
      <c r="N51" s="8" t="s">
        <v>113</v>
      </c>
      <c r="O51" s="8" t="s">
        <v>113</v>
      </c>
      <c r="P51" s="8" t="s">
        <v>113</v>
      </c>
      <c r="Q51" s="8" t="s">
        <v>113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8" t="s">
        <v>117</v>
      </c>
    </row>
    <row r="54" spans="1:18" ht="9.6" customHeight="1" x14ac:dyDescent="0.2">
      <c r="A54" s="29" t="s">
        <v>118</v>
      </c>
      <c r="B54" s="5" t="s">
        <v>0</v>
      </c>
      <c r="C54" s="17" t="s">
        <v>309</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7"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6" t="s">
        <v>311</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8" t="s">
        <v>124</v>
      </c>
    </row>
    <row r="57" spans="1:18" ht="9.6" customHeight="1" x14ac:dyDescent="0.2">
      <c r="A57" s="29" t="s">
        <v>125</v>
      </c>
      <c r="B57" s="3" t="s">
        <v>126</v>
      </c>
      <c r="C57" s="15" t="s">
        <v>312</v>
      </c>
      <c r="D57" s="6" t="s">
        <v>113</v>
      </c>
      <c r="E57" s="8" t="s">
        <v>113</v>
      </c>
      <c r="F57" s="8" t="s">
        <v>113</v>
      </c>
      <c r="G57" s="8" t="s">
        <v>113</v>
      </c>
      <c r="H57" s="8" t="s">
        <v>113</v>
      </c>
      <c r="I57" s="8" t="s">
        <v>113</v>
      </c>
      <c r="J57" s="8" t="s">
        <v>113</v>
      </c>
      <c r="K57" s="8" t="s">
        <v>113</v>
      </c>
      <c r="L57" s="8" t="s">
        <v>113</v>
      </c>
      <c r="M57" s="8" t="s">
        <v>113</v>
      </c>
      <c r="N57" s="8" t="s">
        <v>113</v>
      </c>
      <c r="O57" s="8" t="s">
        <v>113</v>
      </c>
      <c r="P57" s="8" t="s">
        <v>113</v>
      </c>
      <c r="Q57" s="8" t="s">
        <v>113</v>
      </c>
      <c r="R57" s="28" t="s">
        <v>127</v>
      </c>
    </row>
    <row r="58" spans="1:18" ht="9.6" customHeight="1" x14ac:dyDescent="0.2">
      <c r="A58" s="29" t="s">
        <v>128</v>
      </c>
      <c r="B58" s="3" t="s">
        <v>129</v>
      </c>
      <c r="C58" s="11" t="s">
        <v>313</v>
      </c>
      <c r="D58" s="6" t="s">
        <v>113</v>
      </c>
      <c r="E58" s="8" t="s">
        <v>113</v>
      </c>
      <c r="F58" s="8" t="s">
        <v>113</v>
      </c>
      <c r="G58" s="8" t="s">
        <v>113</v>
      </c>
      <c r="H58" s="8" t="s">
        <v>113</v>
      </c>
      <c r="I58" s="8" t="s">
        <v>113</v>
      </c>
      <c r="J58" s="8" t="s">
        <v>113</v>
      </c>
      <c r="K58" s="8" t="s">
        <v>113</v>
      </c>
      <c r="L58" s="8" t="s">
        <v>113</v>
      </c>
      <c r="M58" s="8" t="s">
        <v>113</v>
      </c>
      <c r="N58" s="8" t="s">
        <v>113</v>
      </c>
      <c r="O58" s="8" t="s">
        <v>113</v>
      </c>
      <c r="P58" s="8" t="s">
        <v>113</v>
      </c>
      <c r="Q58" s="8" t="s">
        <v>113</v>
      </c>
      <c r="R58" s="28" t="s">
        <v>130</v>
      </c>
    </row>
    <row r="59" spans="1:18" ht="9.6" customHeight="1" x14ac:dyDescent="0.2">
      <c r="A59" s="29" t="s">
        <v>131</v>
      </c>
      <c r="B59" s="3" t="s">
        <v>132</v>
      </c>
      <c r="C59" s="11" t="s">
        <v>314</v>
      </c>
      <c r="D59" s="6" t="s">
        <v>113</v>
      </c>
      <c r="E59" s="8" t="s">
        <v>113</v>
      </c>
      <c r="F59" s="8" t="s">
        <v>113</v>
      </c>
      <c r="G59" s="8" t="s">
        <v>113</v>
      </c>
      <c r="H59" s="8" t="s">
        <v>113</v>
      </c>
      <c r="I59" s="8" t="s">
        <v>113</v>
      </c>
      <c r="J59" s="8" t="s">
        <v>113</v>
      </c>
      <c r="K59" s="8" t="s">
        <v>113</v>
      </c>
      <c r="L59" s="8" t="s">
        <v>113</v>
      </c>
      <c r="M59" s="8" t="s">
        <v>113</v>
      </c>
      <c r="N59" s="8" t="s">
        <v>113</v>
      </c>
      <c r="O59" s="8" t="s">
        <v>113</v>
      </c>
      <c r="P59" s="8" t="s">
        <v>113</v>
      </c>
      <c r="Q59" s="8" t="s">
        <v>113</v>
      </c>
      <c r="R59" s="28" t="s">
        <v>133</v>
      </c>
    </row>
    <row r="60" spans="1:18" ht="9.6" customHeight="1" x14ac:dyDescent="0.2">
      <c r="A60" s="29" t="s">
        <v>134</v>
      </c>
      <c r="B60" s="3" t="s">
        <v>135</v>
      </c>
      <c r="C60" s="11" t="s">
        <v>315</v>
      </c>
      <c r="D60" s="6" t="s">
        <v>113</v>
      </c>
      <c r="E60" s="8" t="s">
        <v>113</v>
      </c>
      <c r="F60" s="8" t="s">
        <v>113</v>
      </c>
      <c r="G60" s="8" t="s">
        <v>113</v>
      </c>
      <c r="H60" s="8" t="s">
        <v>113</v>
      </c>
      <c r="I60" s="8" t="s">
        <v>113</v>
      </c>
      <c r="J60" s="8" t="s">
        <v>113</v>
      </c>
      <c r="K60" s="8" t="s">
        <v>113</v>
      </c>
      <c r="L60" s="8" t="s">
        <v>113</v>
      </c>
      <c r="M60" s="8" t="s">
        <v>113</v>
      </c>
      <c r="N60" s="8" t="s">
        <v>113</v>
      </c>
      <c r="O60" s="8" t="s">
        <v>113</v>
      </c>
      <c r="P60" s="8" t="s">
        <v>113</v>
      </c>
      <c r="Q60" s="8" t="s">
        <v>113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t="s">
        <v>113</v>
      </c>
      <c r="E63" s="8" t="s">
        <v>113</v>
      </c>
      <c r="F63" s="8" t="s">
        <v>113</v>
      </c>
      <c r="G63" s="8" t="s">
        <v>113</v>
      </c>
      <c r="H63" s="8" t="s">
        <v>113</v>
      </c>
      <c r="I63" s="8" t="s">
        <v>113</v>
      </c>
      <c r="J63" s="8" t="s">
        <v>113</v>
      </c>
      <c r="K63" s="8" t="s">
        <v>113</v>
      </c>
      <c r="L63" s="8" t="s">
        <v>113</v>
      </c>
      <c r="M63" s="8" t="s">
        <v>113</v>
      </c>
      <c r="N63" s="8" t="s">
        <v>113</v>
      </c>
      <c r="O63" s="8" t="s">
        <v>113</v>
      </c>
      <c r="P63" s="8" t="s">
        <v>113</v>
      </c>
      <c r="Q63" s="8" t="s">
        <v>113</v>
      </c>
      <c r="R63" s="28" t="s">
        <v>139</v>
      </c>
    </row>
    <row r="64" spans="1:18" ht="9.6" customHeight="1" x14ac:dyDescent="0.2">
      <c r="A64" s="29" t="s">
        <v>140</v>
      </c>
      <c r="B64" s="5" t="s">
        <v>0</v>
      </c>
      <c r="C64" s="11" t="s">
        <v>317</v>
      </c>
      <c r="D64" s="6" t="s">
        <v>113</v>
      </c>
      <c r="E64" s="8" t="s">
        <v>113</v>
      </c>
      <c r="F64" s="8" t="s">
        <v>113</v>
      </c>
      <c r="G64" s="8" t="s">
        <v>113</v>
      </c>
      <c r="H64" s="8" t="s">
        <v>113</v>
      </c>
      <c r="I64" s="8" t="s">
        <v>113</v>
      </c>
      <c r="J64" s="8" t="s">
        <v>113</v>
      </c>
      <c r="K64" s="8" t="s">
        <v>113</v>
      </c>
      <c r="L64" s="8" t="s">
        <v>113</v>
      </c>
      <c r="M64" s="8" t="s">
        <v>113</v>
      </c>
      <c r="N64" s="8" t="s">
        <v>113</v>
      </c>
      <c r="O64" s="8" t="s">
        <v>113</v>
      </c>
      <c r="P64" s="8" t="s">
        <v>113</v>
      </c>
      <c r="Q64" s="8" t="s">
        <v>113</v>
      </c>
      <c r="R64" s="28" t="s">
        <v>141</v>
      </c>
    </row>
    <row r="65" spans="1:18" ht="9.6" customHeight="1" x14ac:dyDescent="0.2">
      <c r="A65" s="29" t="s">
        <v>142</v>
      </c>
      <c r="B65" s="5" t="s">
        <v>0</v>
      </c>
      <c r="C65" s="11" t="s">
        <v>318</v>
      </c>
      <c r="D65" s="6" t="s">
        <v>113</v>
      </c>
      <c r="E65" s="8" t="s">
        <v>113</v>
      </c>
      <c r="F65" s="8" t="s">
        <v>113</v>
      </c>
      <c r="G65" s="8" t="s">
        <v>113</v>
      </c>
      <c r="H65" s="8" t="s">
        <v>113</v>
      </c>
      <c r="I65" s="8" t="s">
        <v>113</v>
      </c>
      <c r="J65" s="8" t="s">
        <v>113</v>
      </c>
      <c r="K65" s="8" t="s">
        <v>113</v>
      </c>
      <c r="L65" s="8" t="s">
        <v>113</v>
      </c>
      <c r="M65" s="8" t="s">
        <v>113</v>
      </c>
      <c r="N65" s="8" t="s">
        <v>113</v>
      </c>
      <c r="O65" s="8" t="s">
        <v>113</v>
      </c>
      <c r="P65" s="8" t="s">
        <v>113</v>
      </c>
      <c r="Q65" s="8" t="s">
        <v>113</v>
      </c>
      <c r="R65" s="28" t="s">
        <v>143</v>
      </c>
    </row>
    <row r="66" spans="1:18" ht="9.6" customHeight="1" x14ac:dyDescent="0.2">
      <c r="A66" s="29" t="s">
        <v>144</v>
      </c>
      <c r="B66" s="5" t="s">
        <v>0</v>
      </c>
      <c r="C66" s="11" t="s">
        <v>319</v>
      </c>
      <c r="D66" s="6" t="s">
        <v>113</v>
      </c>
      <c r="E66" s="8" t="s">
        <v>113</v>
      </c>
      <c r="F66" s="8" t="s">
        <v>113</v>
      </c>
      <c r="G66" s="8" t="s">
        <v>113</v>
      </c>
      <c r="H66" s="8" t="s">
        <v>113</v>
      </c>
      <c r="I66" s="8" t="s">
        <v>113</v>
      </c>
      <c r="J66" s="8" t="s">
        <v>113</v>
      </c>
      <c r="K66" s="8" t="s">
        <v>113</v>
      </c>
      <c r="L66" s="8" t="s">
        <v>113</v>
      </c>
      <c r="M66" s="8" t="s">
        <v>113</v>
      </c>
      <c r="N66" s="8" t="s">
        <v>113</v>
      </c>
      <c r="O66" s="8" t="s">
        <v>113</v>
      </c>
      <c r="P66" s="8" t="s">
        <v>113</v>
      </c>
      <c r="Q66" s="8" t="s">
        <v>113</v>
      </c>
      <c r="R66" s="28" t="s">
        <v>145</v>
      </c>
    </row>
    <row r="67" spans="1:18" ht="9.6" customHeight="1" x14ac:dyDescent="0.2">
      <c r="A67" s="29" t="s">
        <v>146</v>
      </c>
      <c r="B67" s="5" t="s">
        <v>0</v>
      </c>
      <c r="C67" s="11" t="s">
        <v>320</v>
      </c>
      <c r="D67" s="6" t="s">
        <v>113</v>
      </c>
      <c r="E67" s="8" t="s">
        <v>113</v>
      </c>
      <c r="F67" s="8" t="s">
        <v>113</v>
      </c>
      <c r="G67" s="8" t="s">
        <v>113</v>
      </c>
      <c r="H67" s="8" t="s">
        <v>113</v>
      </c>
      <c r="I67" s="8" t="s">
        <v>113</v>
      </c>
      <c r="J67" s="8" t="s">
        <v>113</v>
      </c>
      <c r="K67" s="8" t="s">
        <v>113</v>
      </c>
      <c r="L67" s="8" t="s">
        <v>113</v>
      </c>
      <c r="M67" s="8" t="s">
        <v>113</v>
      </c>
      <c r="N67" s="8" t="s">
        <v>113</v>
      </c>
      <c r="O67" s="8" t="s">
        <v>113</v>
      </c>
      <c r="P67" s="8" t="s">
        <v>113</v>
      </c>
      <c r="Q67" s="8" t="s">
        <v>113</v>
      </c>
      <c r="R67" s="28" t="s">
        <v>147</v>
      </c>
    </row>
    <row r="68" spans="1:18" ht="9.6" customHeight="1" x14ac:dyDescent="0.2">
      <c r="A68" s="29" t="s">
        <v>148</v>
      </c>
      <c r="B68" s="5" t="s">
        <v>0</v>
      </c>
      <c r="C68" s="11" t="s">
        <v>321</v>
      </c>
      <c r="D68" s="6" t="s">
        <v>113</v>
      </c>
      <c r="E68" s="8" t="s">
        <v>113</v>
      </c>
      <c r="F68" s="8" t="s">
        <v>113</v>
      </c>
      <c r="G68" s="8" t="s">
        <v>113</v>
      </c>
      <c r="H68" s="8" t="s">
        <v>113</v>
      </c>
      <c r="I68" s="8" t="s">
        <v>113</v>
      </c>
      <c r="J68" s="8" t="s">
        <v>113</v>
      </c>
      <c r="K68" s="8" t="s">
        <v>113</v>
      </c>
      <c r="L68" s="8" t="s">
        <v>113</v>
      </c>
      <c r="M68" s="8" t="s">
        <v>113</v>
      </c>
      <c r="N68" s="8" t="s">
        <v>113</v>
      </c>
      <c r="O68" s="8" t="s">
        <v>113</v>
      </c>
      <c r="P68" s="8" t="s">
        <v>113</v>
      </c>
      <c r="Q68" s="8" t="s">
        <v>113</v>
      </c>
      <c r="R68" s="28" t="s">
        <v>149</v>
      </c>
    </row>
    <row r="69" spans="1:18" ht="9.6" customHeight="1" x14ac:dyDescent="0.2">
      <c r="A69" s="29" t="s">
        <v>150</v>
      </c>
      <c r="B69" s="5" t="s">
        <v>0</v>
      </c>
      <c r="C69" s="11" t="s">
        <v>322</v>
      </c>
      <c r="D69" s="6" t="s">
        <v>113</v>
      </c>
      <c r="E69" s="13" t="s">
        <v>0</v>
      </c>
      <c r="F69" s="8" t="s">
        <v>113</v>
      </c>
      <c r="G69" s="13" t="s">
        <v>0</v>
      </c>
      <c r="H69" s="8" t="s">
        <v>113</v>
      </c>
      <c r="I69" s="13" t="s">
        <v>0</v>
      </c>
      <c r="J69" s="8" t="s">
        <v>113</v>
      </c>
      <c r="K69" s="13" t="s">
        <v>0</v>
      </c>
      <c r="L69" s="8" t="s">
        <v>113</v>
      </c>
      <c r="M69" s="13" t="s">
        <v>0</v>
      </c>
      <c r="N69" s="8" t="s">
        <v>113</v>
      </c>
      <c r="O69" s="13" t="s">
        <v>0</v>
      </c>
      <c r="P69" s="8" t="s">
        <v>113</v>
      </c>
      <c r="Q69" s="13" t="s">
        <v>0</v>
      </c>
      <c r="R69" s="28" t="s">
        <v>151</v>
      </c>
    </row>
    <row r="70" spans="1:18" ht="9.6" customHeight="1" x14ac:dyDescent="0.2">
      <c r="A70" s="29" t="s">
        <v>152</v>
      </c>
      <c r="B70" s="5" t="s">
        <v>0</v>
      </c>
      <c r="C70" s="25" t="s">
        <v>323</v>
      </c>
      <c r="D70" s="22" t="s">
        <v>113</v>
      </c>
      <c r="E70" s="27" t="s">
        <v>0</v>
      </c>
      <c r="F70" s="24" t="s">
        <v>113</v>
      </c>
      <c r="G70" s="27" t="s">
        <v>0</v>
      </c>
      <c r="H70" s="24" t="s">
        <v>113</v>
      </c>
      <c r="I70" s="27" t="s">
        <v>0</v>
      </c>
      <c r="J70" s="24" t="s">
        <v>113</v>
      </c>
      <c r="K70" s="27" t="s">
        <v>0</v>
      </c>
      <c r="L70" s="24" t="s">
        <v>113</v>
      </c>
      <c r="M70" s="27" t="s">
        <v>0</v>
      </c>
      <c r="N70" s="24" t="s">
        <v>113</v>
      </c>
      <c r="O70" s="27" t="s">
        <v>0</v>
      </c>
      <c r="P70" s="24" t="s">
        <v>113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t="s">
        <v>158</v>
      </c>
      <c r="E11" s="24" t="s">
        <v>158</v>
      </c>
      <c r="F11" s="24">
        <v>46112</v>
      </c>
      <c r="G11" s="23">
        <v>100</v>
      </c>
      <c r="H11" s="24" t="s">
        <v>158</v>
      </c>
      <c r="I11" s="24" t="s">
        <v>158</v>
      </c>
      <c r="J11" s="24" t="s">
        <v>158</v>
      </c>
      <c r="K11" s="24" t="s">
        <v>158</v>
      </c>
      <c r="L11" s="24" t="s">
        <v>158</v>
      </c>
      <c r="M11" s="24" t="s">
        <v>158</v>
      </c>
      <c r="N11" s="24">
        <v>64910</v>
      </c>
      <c r="O11" s="23">
        <v>100</v>
      </c>
      <c r="P11" s="24" t="s">
        <v>158</v>
      </c>
      <c r="Q11" s="24" t="s">
        <v>158</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t="s">
        <v>158</v>
      </c>
      <c r="E13" s="8" t="s">
        <v>158</v>
      </c>
      <c r="F13" s="8">
        <v>45980</v>
      </c>
      <c r="G13" s="7">
        <v>99.71</v>
      </c>
      <c r="H13" s="8" t="s">
        <v>158</v>
      </c>
      <c r="I13" s="8" t="s">
        <v>158</v>
      </c>
      <c r="J13" s="8" t="s">
        <v>158</v>
      </c>
      <c r="K13" s="8" t="s">
        <v>158</v>
      </c>
      <c r="L13" s="8" t="s">
        <v>158</v>
      </c>
      <c r="M13" s="8" t="s">
        <v>158</v>
      </c>
      <c r="N13" s="8">
        <v>64910</v>
      </c>
      <c r="O13" s="7">
        <v>100</v>
      </c>
      <c r="P13" s="8" t="s">
        <v>158</v>
      </c>
      <c r="Q13" s="8" t="s">
        <v>158</v>
      </c>
      <c r="R13" s="28" t="s">
        <v>20</v>
      </c>
    </row>
    <row r="14" spans="1:18" ht="9.6" customHeight="1" x14ac:dyDescent="0.2">
      <c r="A14" s="29" t="s">
        <v>21</v>
      </c>
      <c r="B14" s="3" t="s">
        <v>22</v>
      </c>
      <c r="C14" s="11" t="s">
        <v>270</v>
      </c>
      <c r="D14" s="6" t="s">
        <v>158</v>
      </c>
      <c r="E14" s="8" t="s">
        <v>158</v>
      </c>
      <c r="F14" s="13" t="s">
        <v>23</v>
      </c>
      <c r="G14" s="13" t="s">
        <v>23</v>
      </c>
      <c r="H14" s="8" t="s">
        <v>158</v>
      </c>
      <c r="I14" s="8" t="s">
        <v>158</v>
      </c>
      <c r="J14" s="8" t="s">
        <v>158</v>
      </c>
      <c r="K14" s="8" t="s">
        <v>158</v>
      </c>
      <c r="L14" s="8" t="s">
        <v>113</v>
      </c>
      <c r="M14" s="8" t="s">
        <v>113</v>
      </c>
      <c r="N14" s="8" t="s">
        <v>113</v>
      </c>
      <c r="O14" s="8" t="s">
        <v>113</v>
      </c>
      <c r="P14" s="8" t="s">
        <v>158</v>
      </c>
      <c r="Q14" s="8" t="s">
        <v>158</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t="s">
        <v>158</v>
      </c>
      <c r="E16" s="8" t="s">
        <v>158</v>
      </c>
      <c r="F16" s="8">
        <v>45913</v>
      </c>
      <c r="G16" s="7">
        <v>99.57</v>
      </c>
      <c r="H16" s="8" t="s">
        <v>158</v>
      </c>
      <c r="I16" s="8" t="s">
        <v>158</v>
      </c>
      <c r="J16" s="8" t="s">
        <v>158</v>
      </c>
      <c r="K16" s="8" t="s">
        <v>158</v>
      </c>
      <c r="L16" s="8" t="s">
        <v>158</v>
      </c>
      <c r="M16" s="8" t="s">
        <v>158</v>
      </c>
      <c r="N16" s="8">
        <v>64680</v>
      </c>
      <c r="O16" s="7">
        <v>99.65</v>
      </c>
      <c r="P16" s="8" t="s">
        <v>158</v>
      </c>
      <c r="Q16" s="8" t="s">
        <v>158</v>
      </c>
      <c r="R16" s="28" t="s">
        <v>27</v>
      </c>
    </row>
    <row r="17" spans="1:18" ht="9.6" customHeight="1" x14ac:dyDescent="0.2">
      <c r="A17" s="29" t="s">
        <v>28</v>
      </c>
      <c r="B17" s="3" t="s">
        <v>29</v>
      </c>
      <c r="C17" s="14" t="s">
        <v>272</v>
      </c>
      <c r="D17" s="6" t="s">
        <v>158</v>
      </c>
      <c r="E17" s="8" t="s">
        <v>158</v>
      </c>
      <c r="F17" s="8">
        <v>35837</v>
      </c>
      <c r="G17" s="7">
        <v>77.72</v>
      </c>
      <c r="H17" s="8" t="s">
        <v>158</v>
      </c>
      <c r="I17" s="8" t="s">
        <v>158</v>
      </c>
      <c r="J17" s="8" t="s">
        <v>158</v>
      </c>
      <c r="K17" s="8" t="s">
        <v>158</v>
      </c>
      <c r="L17" s="8" t="s">
        <v>158</v>
      </c>
      <c r="M17" s="8" t="s">
        <v>158</v>
      </c>
      <c r="N17" s="8">
        <v>51048</v>
      </c>
      <c r="O17" s="7">
        <v>78.64</v>
      </c>
      <c r="P17" s="8" t="s">
        <v>158</v>
      </c>
      <c r="Q17" s="8" t="s">
        <v>158</v>
      </c>
      <c r="R17" s="28" t="s">
        <v>30</v>
      </c>
    </row>
    <row r="18" spans="1:18" ht="9.6" customHeight="1" x14ac:dyDescent="0.2">
      <c r="A18" s="29" t="s">
        <v>31</v>
      </c>
      <c r="B18" s="3" t="s">
        <v>32</v>
      </c>
      <c r="C18" s="15" t="s">
        <v>273</v>
      </c>
      <c r="D18" s="6" t="s">
        <v>158</v>
      </c>
      <c r="E18" s="8" t="s">
        <v>158</v>
      </c>
      <c r="F18" s="8">
        <v>35730</v>
      </c>
      <c r="G18" s="7">
        <v>77.48</v>
      </c>
      <c r="H18" s="8" t="s">
        <v>158</v>
      </c>
      <c r="I18" s="8" t="s">
        <v>158</v>
      </c>
      <c r="J18" s="8" t="s">
        <v>158</v>
      </c>
      <c r="K18" s="8" t="s">
        <v>158</v>
      </c>
      <c r="L18" s="8" t="s">
        <v>158</v>
      </c>
      <c r="M18" s="8" t="s">
        <v>158</v>
      </c>
      <c r="N18" s="8">
        <v>50502</v>
      </c>
      <c r="O18" s="7">
        <v>77.8</v>
      </c>
      <c r="P18" s="8" t="s">
        <v>158</v>
      </c>
      <c r="Q18" s="8" t="s">
        <v>158</v>
      </c>
      <c r="R18" s="28" t="s">
        <v>33</v>
      </c>
    </row>
    <row r="19" spans="1:18" ht="9.6" customHeight="1" x14ac:dyDescent="0.2">
      <c r="A19" s="29" t="s">
        <v>34</v>
      </c>
      <c r="B19" s="3" t="s">
        <v>35</v>
      </c>
      <c r="C19" s="16" t="s">
        <v>274</v>
      </c>
      <c r="D19" s="6" t="s">
        <v>158</v>
      </c>
      <c r="E19" s="8" t="s">
        <v>158</v>
      </c>
      <c r="F19" s="8">
        <v>27644</v>
      </c>
      <c r="G19" s="7">
        <v>59.95</v>
      </c>
      <c r="H19" s="8" t="s">
        <v>158</v>
      </c>
      <c r="I19" s="8" t="s">
        <v>158</v>
      </c>
      <c r="J19" s="8" t="s">
        <v>158</v>
      </c>
      <c r="K19" s="8" t="s">
        <v>158</v>
      </c>
      <c r="L19" s="8" t="s">
        <v>158</v>
      </c>
      <c r="M19" s="8" t="s">
        <v>158</v>
      </c>
      <c r="N19" s="8">
        <v>39435</v>
      </c>
      <c r="O19" s="7">
        <v>60.75</v>
      </c>
      <c r="P19" s="8" t="s">
        <v>158</v>
      </c>
      <c r="Q19" s="8" t="s">
        <v>158</v>
      </c>
      <c r="R19" s="28" t="s">
        <v>36</v>
      </c>
    </row>
    <row r="20" spans="1:18" ht="9.6" customHeight="1" x14ac:dyDescent="0.2">
      <c r="A20" s="29" t="s">
        <v>37</v>
      </c>
      <c r="B20" s="3" t="s">
        <v>38</v>
      </c>
      <c r="C20" s="16" t="s">
        <v>275</v>
      </c>
      <c r="D20" s="6" t="s">
        <v>158</v>
      </c>
      <c r="E20" s="8" t="s">
        <v>158</v>
      </c>
      <c r="F20" s="13" t="s">
        <v>23</v>
      </c>
      <c r="G20" s="13" t="s">
        <v>23</v>
      </c>
      <c r="H20" s="8" t="s">
        <v>158</v>
      </c>
      <c r="I20" s="8" t="s">
        <v>158</v>
      </c>
      <c r="J20" s="8" t="s">
        <v>158</v>
      </c>
      <c r="K20" s="8" t="s">
        <v>158</v>
      </c>
      <c r="L20" s="8" t="s">
        <v>158</v>
      </c>
      <c r="M20" s="8" t="s">
        <v>158</v>
      </c>
      <c r="N20" s="8">
        <v>4584</v>
      </c>
      <c r="O20" s="7">
        <v>7.06</v>
      </c>
      <c r="P20" s="8" t="s">
        <v>158</v>
      </c>
      <c r="Q20" s="8" t="s">
        <v>158</v>
      </c>
      <c r="R20" s="28" t="s">
        <v>39</v>
      </c>
    </row>
    <row r="21" spans="1:18" ht="9.6" customHeight="1" x14ac:dyDescent="0.2">
      <c r="A21" s="29" t="s">
        <v>40</v>
      </c>
      <c r="B21" s="5" t="s">
        <v>0</v>
      </c>
      <c r="C21" s="16" t="s">
        <v>276</v>
      </c>
      <c r="D21" s="6" t="s">
        <v>158</v>
      </c>
      <c r="E21" s="8" t="s">
        <v>158</v>
      </c>
      <c r="F21" s="13" t="s">
        <v>23</v>
      </c>
      <c r="G21" s="13" t="s">
        <v>23</v>
      </c>
      <c r="H21" s="8" t="s">
        <v>158</v>
      </c>
      <c r="I21" s="8" t="s">
        <v>158</v>
      </c>
      <c r="J21" s="8" t="s">
        <v>158</v>
      </c>
      <c r="K21" s="8" t="s">
        <v>158</v>
      </c>
      <c r="L21" s="8" t="s">
        <v>158</v>
      </c>
      <c r="M21" s="8" t="s">
        <v>158</v>
      </c>
      <c r="N21" s="8">
        <v>1044</v>
      </c>
      <c r="O21" s="7">
        <v>1.61</v>
      </c>
      <c r="P21" s="8" t="s">
        <v>158</v>
      </c>
      <c r="Q21" s="8" t="s">
        <v>158</v>
      </c>
      <c r="R21" s="28" t="s">
        <v>41</v>
      </c>
    </row>
    <row r="22" spans="1:18" ht="9.6" customHeight="1" x14ac:dyDescent="0.2">
      <c r="A22" s="29" t="s">
        <v>42</v>
      </c>
      <c r="B22" s="3" t="s">
        <v>43</v>
      </c>
      <c r="C22" s="16" t="s">
        <v>277</v>
      </c>
      <c r="D22" s="6" t="s">
        <v>158</v>
      </c>
      <c r="E22" s="8" t="s">
        <v>158</v>
      </c>
      <c r="F22" s="13" t="s">
        <v>23</v>
      </c>
      <c r="G22" s="13" t="s">
        <v>23</v>
      </c>
      <c r="H22" s="8" t="s">
        <v>158</v>
      </c>
      <c r="I22" s="8" t="s">
        <v>158</v>
      </c>
      <c r="J22" s="8" t="s">
        <v>158</v>
      </c>
      <c r="K22" s="8" t="s">
        <v>158</v>
      </c>
      <c r="L22" s="8" t="s">
        <v>158</v>
      </c>
      <c r="M22" s="8" t="s">
        <v>158</v>
      </c>
      <c r="N22" s="8">
        <v>48</v>
      </c>
      <c r="O22" s="7">
        <v>7.0000000000000007E-2</v>
      </c>
      <c r="P22" s="8" t="s">
        <v>158</v>
      </c>
      <c r="Q22" s="8" t="s">
        <v>158</v>
      </c>
      <c r="R22" s="28" t="s">
        <v>44</v>
      </c>
    </row>
    <row r="23" spans="1:18" ht="9.6" customHeight="1" x14ac:dyDescent="0.2">
      <c r="A23" s="29" t="s">
        <v>45</v>
      </c>
      <c r="B23" s="3" t="s">
        <v>46</v>
      </c>
      <c r="C23" s="16" t="s">
        <v>278</v>
      </c>
      <c r="D23" s="6" t="s">
        <v>158</v>
      </c>
      <c r="E23" s="8" t="s">
        <v>158</v>
      </c>
      <c r="F23" s="8">
        <v>4414</v>
      </c>
      <c r="G23" s="7">
        <v>9.57</v>
      </c>
      <c r="H23" s="8" t="s">
        <v>158</v>
      </c>
      <c r="I23" s="8" t="s">
        <v>158</v>
      </c>
      <c r="J23" s="8" t="s">
        <v>158</v>
      </c>
      <c r="K23" s="8" t="s">
        <v>158</v>
      </c>
      <c r="L23" s="8" t="s">
        <v>158</v>
      </c>
      <c r="M23" s="8" t="s">
        <v>158</v>
      </c>
      <c r="N23" s="8">
        <v>6267</v>
      </c>
      <c r="O23" s="7">
        <v>9.66</v>
      </c>
      <c r="P23" s="8" t="s">
        <v>158</v>
      </c>
      <c r="Q23" s="8" t="s">
        <v>158</v>
      </c>
      <c r="R23" s="28" t="s">
        <v>47</v>
      </c>
    </row>
    <row r="24" spans="1:18" ht="9.6" customHeight="1" x14ac:dyDescent="0.2">
      <c r="A24" s="29" t="s">
        <v>48</v>
      </c>
      <c r="B24" s="5" t="s">
        <v>0</v>
      </c>
      <c r="C24" s="17" t="s">
        <v>279</v>
      </c>
      <c r="D24" s="6" t="s">
        <v>158</v>
      </c>
      <c r="E24" s="8" t="s">
        <v>158</v>
      </c>
      <c r="F24" s="8">
        <v>3391</v>
      </c>
      <c r="G24" s="7">
        <v>7.35</v>
      </c>
      <c r="H24" s="8" t="s">
        <v>158</v>
      </c>
      <c r="I24" s="8" t="s">
        <v>158</v>
      </c>
      <c r="J24" s="8" t="s">
        <v>158</v>
      </c>
      <c r="K24" s="8" t="s">
        <v>158</v>
      </c>
      <c r="L24" s="8" t="s">
        <v>158</v>
      </c>
      <c r="M24" s="8" t="s">
        <v>158</v>
      </c>
      <c r="N24" s="8">
        <v>4877</v>
      </c>
      <c r="O24" s="7">
        <v>7.51</v>
      </c>
      <c r="P24" s="8" t="s">
        <v>158</v>
      </c>
      <c r="Q24" s="8" t="s">
        <v>158</v>
      </c>
      <c r="R24" s="28" t="s">
        <v>49</v>
      </c>
    </row>
    <row r="25" spans="1:18" ht="9.6" customHeight="1" x14ac:dyDescent="0.2">
      <c r="A25" s="29" t="s">
        <v>50</v>
      </c>
      <c r="B25" s="5" t="s">
        <v>0</v>
      </c>
      <c r="C25" s="17" t="s">
        <v>280</v>
      </c>
      <c r="D25" s="6" t="s">
        <v>158</v>
      </c>
      <c r="E25" s="8" t="s">
        <v>158</v>
      </c>
      <c r="F25" s="8">
        <v>974</v>
      </c>
      <c r="G25" s="7">
        <v>2.11</v>
      </c>
      <c r="H25" s="8" t="s">
        <v>158</v>
      </c>
      <c r="I25" s="8" t="s">
        <v>158</v>
      </c>
      <c r="J25" s="8" t="s">
        <v>158</v>
      </c>
      <c r="K25" s="8" t="s">
        <v>158</v>
      </c>
      <c r="L25" s="8" t="s">
        <v>158</v>
      </c>
      <c r="M25" s="8" t="s">
        <v>158</v>
      </c>
      <c r="N25" s="8">
        <v>1217</v>
      </c>
      <c r="O25" s="7">
        <v>1.88</v>
      </c>
      <c r="P25" s="8" t="s">
        <v>158</v>
      </c>
      <c r="Q25" s="8" t="s">
        <v>158</v>
      </c>
      <c r="R25" s="28" t="s">
        <v>51</v>
      </c>
    </row>
    <row r="26" spans="1:18" ht="9.6" customHeight="1" x14ac:dyDescent="0.2">
      <c r="A26" s="29" t="s">
        <v>52</v>
      </c>
      <c r="B26" s="5" t="s">
        <v>0</v>
      </c>
      <c r="C26" s="17" t="s">
        <v>281</v>
      </c>
      <c r="D26" s="6" t="s">
        <v>158</v>
      </c>
      <c r="E26" s="8" t="s">
        <v>158</v>
      </c>
      <c r="F26" s="13" t="s">
        <v>23</v>
      </c>
      <c r="G26" s="13" t="s">
        <v>23</v>
      </c>
      <c r="H26" s="8" t="s">
        <v>158</v>
      </c>
      <c r="I26" s="8" t="s">
        <v>158</v>
      </c>
      <c r="J26" s="8" t="s">
        <v>158</v>
      </c>
      <c r="K26" s="8" t="s">
        <v>158</v>
      </c>
      <c r="L26" s="8" t="s">
        <v>158</v>
      </c>
      <c r="M26" s="8" t="s">
        <v>158</v>
      </c>
      <c r="N26" s="8">
        <v>173</v>
      </c>
      <c r="O26" s="7">
        <v>0.27</v>
      </c>
      <c r="P26" s="8" t="s">
        <v>158</v>
      </c>
      <c r="Q26" s="8" t="s">
        <v>158</v>
      </c>
      <c r="R26" s="28" t="s">
        <v>53</v>
      </c>
    </row>
    <row r="27" spans="1:18" ht="9.6" customHeight="1" x14ac:dyDescent="0.2">
      <c r="A27" s="29" t="s">
        <v>54</v>
      </c>
      <c r="B27" s="3" t="s">
        <v>55</v>
      </c>
      <c r="C27" s="16" t="s">
        <v>282</v>
      </c>
      <c r="D27" s="6" t="s">
        <v>158</v>
      </c>
      <c r="E27" s="8" t="s">
        <v>158</v>
      </c>
      <c r="F27" s="13" t="s">
        <v>23</v>
      </c>
      <c r="G27" s="13" t="s">
        <v>23</v>
      </c>
      <c r="H27" s="8" t="s">
        <v>158</v>
      </c>
      <c r="I27" s="8" t="s">
        <v>158</v>
      </c>
      <c r="J27" s="8" t="s">
        <v>158</v>
      </c>
      <c r="K27" s="8" t="s">
        <v>158</v>
      </c>
      <c r="L27" s="8" t="s">
        <v>158</v>
      </c>
      <c r="M27" s="8" t="s">
        <v>158</v>
      </c>
      <c r="N27" s="8">
        <v>168</v>
      </c>
      <c r="O27" s="7">
        <v>0.26</v>
      </c>
      <c r="P27" s="8" t="s">
        <v>158</v>
      </c>
      <c r="Q27" s="8" t="s">
        <v>158</v>
      </c>
      <c r="R27" s="28" t="s">
        <v>56</v>
      </c>
    </row>
    <row r="28" spans="1:18" ht="9.6" customHeight="1" x14ac:dyDescent="0.2">
      <c r="A28" s="29" t="s">
        <v>57</v>
      </c>
      <c r="B28" s="3" t="s">
        <v>58</v>
      </c>
      <c r="C28" s="16" t="s">
        <v>283</v>
      </c>
      <c r="D28" s="6" t="s">
        <v>158</v>
      </c>
      <c r="E28" s="8" t="s">
        <v>158</v>
      </c>
      <c r="F28" s="13" t="s">
        <v>23</v>
      </c>
      <c r="G28" s="13" t="s">
        <v>23</v>
      </c>
      <c r="H28" s="8" t="s">
        <v>158</v>
      </c>
      <c r="I28" s="8" t="s">
        <v>158</v>
      </c>
      <c r="J28" s="8" t="s">
        <v>158</v>
      </c>
      <c r="K28" s="8" t="s">
        <v>158</v>
      </c>
      <c r="L28" s="8" t="s">
        <v>158</v>
      </c>
      <c r="M28" s="8" t="s">
        <v>158</v>
      </c>
      <c r="N28" s="8">
        <v>168</v>
      </c>
      <c r="O28" s="7">
        <v>0.26</v>
      </c>
      <c r="P28" s="8" t="s">
        <v>158</v>
      </c>
      <c r="Q28" s="8" t="s">
        <v>158</v>
      </c>
      <c r="R28" s="28" t="s">
        <v>59</v>
      </c>
    </row>
    <row r="29" spans="1:18" ht="9.6" customHeight="1" x14ac:dyDescent="0.2">
      <c r="A29" s="29" t="s">
        <v>60</v>
      </c>
      <c r="B29" s="3" t="s">
        <v>61</v>
      </c>
      <c r="C29" s="15" t="s">
        <v>284</v>
      </c>
      <c r="D29" s="6" t="s">
        <v>158</v>
      </c>
      <c r="E29" s="8" t="s">
        <v>158</v>
      </c>
      <c r="F29" s="13" t="s">
        <v>23</v>
      </c>
      <c r="G29" s="13" t="s">
        <v>23</v>
      </c>
      <c r="H29" s="8" t="s">
        <v>158</v>
      </c>
      <c r="I29" s="8" t="s">
        <v>158</v>
      </c>
      <c r="J29" s="8" t="s">
        <v>158</v>
      </c>
      <c r="K29" s="8" t="s">
        <v>158</v>
      </c>
      <c r="L29" s="8" t="s">
        <v>158</v>
      </c>
      <c r="M29" s="8" t="s">
        <v>158</v>
      </c>
      <c r="N29" s="8">
        <v>546</v>
      </c>
      <c r="O29" s="7">
        <v>0.84</v>
      </c>
      <c r="P29" s="8" t="s">
        <v>158</v>
      </c>
      <c r="Q29" s="8" t="s">
        <v>158</v>
      </c>
      <c r="R29" s="28" t="s">
        <v>62</v>
      </c>
    </row>
    <row r="30" spans="1:18" ht="9.6" customHeight="1" x14ac:dyDescent="0.2">
      <c r="A30" s="29" t="s">
        <v>63</v>
      </c>
      <c r="B30" s="3" t="s">
        <v>64</v>
      </c>
      <c r="C30" s="14" t="s">
        <v>285</v>
      </c>
      <c r="D30" s="6" t="s">
        <v>158</v>
      </c>
      <c r="E30" s="8" t="s">
        <v>158</v>
      </c>
      <c r="F30" s="8">
        <v>10076</v>
      </c>
      <c r="G30" s="7">
        <v>21.85</v>
      </c>
      <c r="H30" s="8" t="s">
        <v>158</v>
      </c>
      <c r="I30" s="8" t="s">
        <v>158</v>
      </c>
      <c r="J30" s="8" t="s">
        <v>158</v>
      </c>
      <c r="K30" s="8" t="s">
        <v>158</v>
      </c>
      <c r="L30" s="8" t="s">
        <v>158</v>
      </c>
      <c r="M30" s="8" t="s">
        <v>158</v>
      </c>
      <c r="N30" s="8">
        <v>13632</v>
      </c>
      <c r="O30" s="7">
        <v>21</v>
      </c>
      <c r="P30" s="8" t="s">
        <v>158</v>
      </c>
      <c r="Q30" s="8" t="s">
        <v>158</v>
      </c>
      <c r="R30" s="28" t="s">
        <v>65</v>
      </c>
    </row>
    <row r="31" spans="1:18" ht="9.6" customHeight="1" x14ac:dyDescent="0.2">
      <c r="A31" s="29" t="s">
        <v>66</v>
      </c>
      <c r="B31" s="3" t="s">
        <v>67</v>
      </c>
      <c r="C31" s="15" t="s">
        <v>286</v>
      </c>
      <c r="D31" s="6" t="s">
        <v>158</v>
      </c>
      <c r="E31" s="8" t="s">
        <v>158</v>
      </c>
      <c r="F31" s="8">
        <v>7999</v>
      </c>
      <c r="G31" s="7">
        <v>17.350000000000001</v>
      </c>
      <c r="H31" s="8" t="s">
        <v>158</v>
      </c>
      <c r="I31" s="8" t="s">
        <v>158</v>
      </c>
      <c r="J31" s="8" t="s">
        <v>158</v>
      </c>
      <c r="K31" s="8" t="s">
        <v>158</v>
      </c>
      <c r="L31" s="8" t="s">
        <v>158</v>
      </c>
      <c r="M31" s="8" t="s">
        <v>158</v>
      </c>
      <c r="N31" s="8">
        <v>11007</v>
      </c>
      <c r="O31" s="7">
        <v>16.96</v>
      </c>
      <c r="P31" s="8" t="s">
        <v>158</v>
      </c>
      <c r="Q31" s="8" t="s">
        <v>158</v>
      </c>
      <c r="R31" s="28" t="s">
        <v>68</v>
      </c>
    </row>
    <row r="32" spans="1:18" ht="9.6" customHeight="1" x14ac:dyDescent="0.2">
      <c r="A32" s="29" t="s">
        <v>69</v>
      </c>
      <c r="B32" s="3" t="s">
        <v>70</v>
      </c>
      <c r="C32" s="16" t="s">
        <v>287</v>
      </c>
      <c r="D32" s="6" t="s">
        <v>158</v>
      </c>
      <c r="E32" s="8" t="s">
        <v>158</v>
      </c>
      <c r="F32" s="8">
        <v>7812</v>
      </c>
      <c r="G32" s="7">
        <v>16.940000000000001</v>
      </c>
      <c r="H32" s="8" t="s">
        <v>158</v>
      </c>
      <c r="I32" s="8" t="s">
        <v>158</v>
      </c>
      <c r="J32" s="8" t="s">
        <v>158</v>
      </c>
      <c r="K32" s="8" t="s">
        <v>158</v>
      </c>
      <c r="L32" s="8" t="s">
        <v>158</v>
      </c>
      <c r="M32" s="8" t="s">
        <v>158</v>
      </c>
      <c r="N32" s="8">
        <v>10706</v>
      </c>
      <c r="O32" s="7">
        <v>16.489999999999998</v>
      </c>
      <c r="P32" s="8" t="s">
        <v>158</v>
      </c>
      <c r="Q32" s="8" t="s">
        <v>158</v>
      </c>
      <c r="R32" s="28" t="s">
        <v>71</v>
      </c>
    </row>
    <row r="33" spans="1:18" ht="9.6" customHeight="1" x14ac:dyDescent="0.2">
      <c r="A33" s="29" t="s">
        <v>72</v>
      </c>
      <c r="B33" s="5" t="s">
        <v>0</v>
      </c>
      <c r="C33" s="17" t="s">
        <v>288</v>
      </c>
      <c r="D33" s="6" t="s">
        <v>158</v>
      </c>
      <c r="E33" s="8" t="s">
        <v>158</v>
      </c>
      <c r="F33" s="8">
        <v>3265</v>
      </c>
      <c r="G33" s="7">
        <v>7.08</v>
      </c>
      <c r="H33" s="8" t="s">
        <v>158</v>
      </c>
      <c r="I33" s="8" t="s">
        <v>158</v>
      </c>
      <c r="J33" s="8" t="s">
        <v>158</v>
      </c>
      <c r="K33" s="8" t="s">
        <v>158</v>
      </c>
      <c r="L33" s="8" t="s">
        <v>158</v>
      </c>
      <c r="M33" s="8" t="s">
        <v>158</v>
      </c>
      <c r="N33" s="8">
        <v>4619</v>
      </c>
      <c r="O33" s="7">
        <v>7.12</v>
      </c>
      <c r="P33" s="8" t="s">
        <v>158</v>
      </c>
      <c r="Q33" s="8" t="s">
        <v>158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t="s">
        <v>158</v>
      </c>
      <c r="E35" s="8" t="s">
        <v>158</v>
      </c>
      <c r="F35" s="13" t="s">
        <v>23</v>
      </c>
      <c r="G35" s="13" t="s">
        <v>23</v>
      </c>
      <c r="H35" s="8" t="s">
        <v>113</v>
      </c>
      <c r="I35" s="8" t="s">
        <v>113</v>
      </c>
      <c r="J35" s="8" t="s">
        <v>158</v>
      </c>
      <c r="K35" s="8" t="s">
        <v>158</v>
      </c>
      <c r="L35" s="8" t="s">
        <v>113</v>
      </c>
      <c r="M35" s="8" t="s">
        <v>113</v>
      </c>
      <c r="N35" s="8">
        <v>3</v>
      </c>
      <c r="O35" s="7">
        <v>0.01</v>
      </c>
      <c r="P35" s="8" t="s">
        <v>158</v>
      </c>
      <c r="Q35" s="8" t="s">
        <v>158</v>
      </c>
      <c r="R35" s="28" t="s">
        <v>75</v>
      </c>
    </row>
    <row r="36" spans="1:18" ht="9.6" customHeight="1" x14ac:dyDescent="0.2">
      <c r="A36" s="29" t="s">
        <v>76</v>
      </c>
      <c r="B36" s="5" t="s">
        <v>0</v>
      </c>
      <c r="C36" s="17" t="s">
        <v>291</v>
      </c>
      <c r="D36" s="6" t="s">
        <v>158</v>
      </c>
      <c r="E36" s="8" t="s">
        <v>158</v>
      </c>
      <c r="F36" s="8">
        <v>404</v>
      </c>
      <c r="G36" s="7">
        <v>0.88</v>
      </c>
      <c r="H36" s="8" t="s">
        <v>158</v>
      </c>
      <c r="I36" s="8" t="s">
        <v>158</v>
      </c>
      <c r="J36" s="8" t="s">
        <v>158</v>
      </c>
      <c r="K36" s="8" t="s">
        <v>158</v>
      </c>
      <c r="L36" s="8" t="s">
        <v>158</v>
      </c>
      <c r="M36" s="8" t="s">
        <v>158</v>
      </c>
      <c r="N36" s="8">
        <v>566</v>
      </c>
      <c r="O36" s="7">
        <v>0.87</v>
      </c>
      <c r="P36" s="8" t="s">
        <v>158</v>
      </c>
      <c r="Q36" s="8" t="s">
        <v>158</v>
      </c>
      <c r="R36" s="28" t="s">
        <v>77</v>
      </c>
    </row>
    <row r="37" spans="1:18" ht="9.6" customHeight="1" x14ac:dyDescent="0.2">
      <c r="A37" s="29" t="s">
        <v>78</v>
      </c>
      <c r="B37" s="5" t="s">
        <v>0</v>
      </c>
      <c r="C37" s="17" t="s">
        <v>292</v>
      </c>
      <c r="D37" s="6" t="s">
        <v>158</v>
      </c>
      <c r="E37" s="8" t="s">
        <v>158</v>
      </c>
      <c r="F37" s="8">
        <v>3056</v>
      </c>
      <c r="G37" s="7">
        <v>6.63</v>
      </c>
      <c r="H37" s="8" t="s">
        <v>158</v>
      </c>
      <c r="I37" s="8" t="s">
        <v>158</v>
      </c>
      <c r="J37" s="8" t="s">
        <v>158</v>
      </c>
      <c r="K37" s="8" t="s">
        <v>158</v>
      </c>
      <c r="L37" s="8" t="s">
        <v>158</v>
      </c>
      <c r="M37" s="8" t="s">
        <v>158</v>
      </c>
      <c r="N37" s="8">
        <v>4118</v>
      </c>
      <c r="O37" s="7">
        <v>6.34</v>
      </c>
      <c r="P37" s="8" t="s">
        <v>158</v>
      </c>
      <c r="Q37" s="8" t="s">
        <v>158</v>
      </c>
      <c r="R37" s="28" t="s">
        <v>79</v>
      </c>
    </row>
    <row r="38" spans="1:18" ht="9.6" customHeight="1" x14ac:dyDescent="0.2">
      <c r="A38" s="29" t="s">
        <v>80</v>
      </c>
      <c r="B38" s="5" t="s">
        <v>0</v>
      </c>
      <c r="C38" s="17" t="s">
        <v>293</v>
      </c>
      <c r="D38" s="6" t="s">
        <v>158</v>
      </c>
      <c r="E38" s="8" t="s">
        <v>158</v>
      </c>
      <c r="F38" s="13" t="s">
        <v>23</v>
      </c>
      <c r="G38" s="13" t="s">
        <v>23</v>
      </c>
      <c r="H38" s="8" t="s">
        <v>158</v>
      </c>
      <c r="I38" s="8" t="s">
        <v>158</v>
      </c>
      <c r="J38" s="8" t="s">
        <v>158</v>
      </c>
      <c r="K38" s="8" t="s">
        <v>158</v>
      </c>
      <c r="L38" s="8" t="s">
        <v>158</v>
      </c>
      <c r="M38" s="8" t="s">
        <v>158</v>
      </c>
      <c r="N38" s="8">
        <v>1339</v>
      </c>
      <c r="O38" s="7">
        <v>2.06</v>
      </c>
      <c r="P38" s="8" t="s">
        <v>158</v>
      </c>
      <c r="Q38" s="8" t="s">
        <v>158</v>
      </c>
      <c r="R38" s="28" t="s">
        <v>81</v>
      </c>
    </row>
    <row r="39" spans="1:18" ht="9.6" customHeight="1" x14ac:dyDescent="0.2">
      <c r="A39" s="29" t="s">
        <v>82</v>
      </c>
      <c r="B39" s="5" t="s">
        <v>0</v>
      </c>
      <c r="C39" s="17" t="s">
        <v>294</v>
      </c>
      <c r="D39" s="6" t="s">
        <v>158</v>
      </c>
      <c r="E39" s="8" t="s">
        <v>158</v>
      </c>
      <c r="F39" s="8">
        <v>21</v>
      </c>
      <c r="G39" s="7">
        <v>0.05</v>
      </c>
      <c r="H39" s="8" t="s">
        <v>158</v>
      </c>
      <c r="I39" s="8" t="s">
        <v>158</v>
      </c>
      <c r="J39" s="8" t="s">
        <v>158</v>
      </c>
      <c r="K39" s="8" t="s">
        <v>158</v>
      </c>
      <c r="L39" s="8" t="s">
        <v>158</v>
      </c>
      <c r="M39" s="8" t="s">
        <v>158</v>
      </c>
      <c r="N39" s="8">
        <v>33</v>
      </c>
      <c r="O39" s="7">
        <v>0.05</v>
      </c>
      <c r="P39" s="8" t="s">
        <v>158</v>
      </c>
      <c r="Q39" s="8" t="s">
        <v>158</v>
      </c>
      <c r="R39" s="28" t="s">
        <v>83</v>
      </c>
    </row>
    <row r="40" spans="1:18" ht="9.6" customHeight="1" x14ac:dyDescent="0.2">
      <c r="A40" s="29" t="s">
        <v>84</v>
      </c>
      <c r="B40" s="5" t="s">
        <v>0</v>
      </c>
      <c r="C40" s="17" t="s">
        <v>295</v>
      </c>
      <c r="D40" s="6" t="s">
        <v>158</v>
      </c>
      <c r="E40" s="8" t="s">
        <v>158</v>
      </c>
      <c r="F40" s="8" t="s">
        <v>113</v>
      </c>
      <c r="G40" s="8" t="s">
        <v>113</v>
      </c>
      <c r="H40" s="8" t="s">
        <v>158</v>
      </c>
      <c r="I40" s="8" t="s">
        <v>158</v>
      </c>
      <c r="J40" s="8" t="s">
        <v>113</v>
      </c>
      <c r="K40" s="8" t="s">
        <v>113</v>
      </c>
      <c r="L40" s="8" t="s">
        <v>158</v>
      </c>
      <c r="M40" s="8" t="s">
        <v>158</v>
      </c>
      <c r="N40" s="8">
        <v>30</v>
      </c>
      <c r="O40" s="7">
        <v>0.05</v>
      </c>
      <c r="P40" s="8" t="s">
        <v>158</v>
      </c>
      <c r="Q40" s="8" t="s">
        <v>158</v>
      </c>
      <c r="R40" s="28" t="s">
        <v>85</v>
      </c>
    </row>
    <row r="41" spans="1:18" ht="9.6" customHeight="1" x14ac:dyDescent="0.2">
      <c r="A41" s="29" t="s">
        <v>86</v>
      </c>
      <c r="B41" s="3" t="s">
        <v>87</v>
      </c>
      <c r="C41" s="16" t="s">
        <v>296</v>
      </c>
      <c r="D41" s="6" t="s">
        <v>158</v>
      </c>
      <c r="E41" s="8" t="s">
        <v>158</v>
      </c>
      <c r="F41" s="13" t="s">
        <v>23</v>
      </c>
      <c r="G41" s="13" t="s">
        <v>23</v>
      </c>
      <c r="H41" s="8" t="s">
        <v>158</v>
      </c>
      <c r="I41" s="8" t="s">
        <v>158</v>
      </c>
      <c r="J41" s="8" t="s">
        <v>158</v>
      </c>
      <c r="K41" s="8" t="s">
        <v>158</v>
      </c>
      <c r="L41" s="8" t="s">
        <v>158</v>
      </c>
      <c r="M41" s="8" t="s">
        <v>158</v>
      </c>
      <c r="N41" s="8">
        <v>302</v>
      </c>
      <c r="O41" s="7">
        <v>0.46</v>
      </c>
      <c r="P41" s="8" t="s">
        <v>158</v>
      </c>
      <c r="Q41" s="8" t="s">
        <v>158</v>
      </c>
      <c r="R41" s="28" t="s">
        <v>88</v>
      </c>
    </row>
    <row r="42" spans="1:18" ht="9.6" customHeight="1" x14ac:dyDescent="0.2">
      <c r="A42" s="29" t="s">
        <v>89</v>
      </c>
      <c r="B42" s="5" t="s">
        <v>0</v>
      </c>
      <c r="C42" s="17" t="s">
        <v>297</v>
      </c>
      <c r="D42" s="6" t="s">
        <v>158</v>
      </c>
      <c r="E42" s="8" t="s">
        <v>158</v>
      </c>
      <c r="F42" s="13" t="s">
        <v>23</v>
      </c>
      <c r="G42" s="13" t="s">
        <v>23</v>
      </c>
      <c r="H42" s="8" t="s">
        <v>158</v>
      </c>
      <c r="I42" s="8" t="s">
        <v>158</v>
      </c>
      <c r="J42" s="8" t="s">
        <v>158</v>
      </c>
      <c r="K42" s="8" t="s">
        <v>158</v>
      </c>
      <c r="L42" s="8" t="s">
        <v>158</v>
      </c>
      <c r="M42" s="8" t="s">
        <v>158</v>
      </c>
      <c r="N42" s="8">
        <v>105</v>
      </c>
      <c r="O42" s="7">
        <v>0.16</v>
      </c>
      <c r="P42" s="8" t="s">
        <v>158</v>
      </c>
      <c r="Q42" s="8" t="s">
        <v>158</v>
      </c>
      <c r="R42" s="28" t="s">
        <v>90</v>
      </c>
    </row>
    <row r="43" spans="1:18" ht="9.6" customHeight="1" x14ac:dyDescent="0.2">
      <c r="A43" s="29" t="s">
        <v>91</v>
      </c>
      <c r="B43" s="5" t="s">
        <v>0</v>
      </c>
      <c r="C43" s="17" t="s">
        <v>298</v>
      </c>
      <c r="D43" s="6" t="s">
        <v>158</v>
      </c>
      <c r="E43" s="8" t="s">
        <v>158</v>
      </c>
      <c r="F43" s="13" t="s">
        <v>23</v>
      </c>
      <c r="G43" s="13" t="s">
        <v>23</v>
      </c>
      <c r="H43" s="8" t="s">
        <v>158</v>
      </c>
      <c r="I43" s="8" t="s">
        <v>158</v>
      </c>
      <c r="J43" s="8" t="s">
        <v>158</v>
      </c>
      <c r="K43" s="8" t="s">
        <v>158</v>
      </c>
      <c r="L43" s="8" t="s">
        <v>158</v>
      </c>
      <c r="M43" s="8" t="s">
        <v>158</v>
      </c>
      <c r="N43" s="8">
        <v>93</v>
      </c>
      <c r="O43" s="7">
        <v>0.14000000000000001</v>
      </c>
      <c r="P43" s="8" t="s">
        <v>158</v>
      </c>
      <c r="Q43" s="8" t="s">
        <v>158</v>
      </c>
      <c r="R43" s="28" t="s">
        <v>92</v>
      </c>
    </row>
    <row r="44" spans="1:18" ht="9.6" customHeight="1" x14ac:dyDescent="0.2">
      <c r="A44" s="29" t="s">
        <v>93</v>
      </c>
      <c r="B44" s="5" t="s">
        <v>0</v>
      </c>
      <c r="C44" s="17" t="s">
        <v>299</v>
      </c>
      <c r="D44" s="6" t="s">
        <v>158</v>
      </c>
      <c r="E44" s="8" t="s">
        <v>158</v>
      </c>
      <c r="F44" s="13" t="s">
        <v>23</v>
      </c>
      <c r="G44" s="13" t="s">
        <v>23</v>
      </c>
      <c r="H44" s="8" t="s">
        <v>158</v>
      </c>
      <c r="I44" s="8" t="s">
        <v>158</v>
      </c>
      <c r="J44" s="8" t="s">
        <v>158</v>
      </c>
      <c r="K44" s="8" t="s">
        <v>158</v>
      </c>
      <c r="L44" s="8" t="s">
        <v>158</v>
      </c>
      <c r="M44" s="8" t="s">
        <v>158</v>
      </c>
      <c r="N44" s="8">
        <v>71</v>
      </c>
      <c r="O44" s="7">
        <v>0.11</v>
      </c>
      <c r="P44" s="8" t="s">
        <v>158</v>
      </c>
      <c r="Q44" s="8" t="s">
        <v>158</v>
      </c>
      <c r="R44" s="28" t="s">
        <v>94</v>
      </c>
    </row>
    <row r="45" spans="1:18" ht="9.6" customHeight="1" x14ac:dyDescent="0.2">
      <c r="A45" s="29" t="s">
        <v>95</v>
      </c>
      <c r="B45" s="5" t="s">
        <v>0</v>
      </c>
      <c r="C45" s="17" t="s">
        <v>300</v>
      </c>
      <c r="D45" s="6" t="s">
        <v>158</v>
      </c>
      <c r="E45" s="8" t="s">
        <v>158</v>
      </c>
      <c r="F45" s="13" t="s">
        <v>23</v>
      </c>
      <c r="G45" s="13" t="s">
        <v>23</v>
      </c>
      <c r="H45" s="8" t="s">
        <v>158</v>
      </c>
      <c r="I45" s="8" t="s">
        <v>158</v>
      </c>
      <c r="J45" s="8" t="s">
        <v>158</v>
      </c>
      <c r="K45" s="8" t="s">
        <v>158</v>
      </c>
      <c r="L45" s="8" t="s">
        <v>158</v>
      </c>
      <c r="M45" s="8" t="s">
        <v>158</v>
      </c>
      <c r="N45" s="8">
        <v>18</v>
      </c>
      <c r="O45" s="7">
        <v>0.03</v>
      </c>
      <c r="P45" s="8" t="s">
        <v>158</v>
      </c>
      <c r="Q45" s="8" t="s">
        <v>158</v>
      </c>
      <c r="R45" s="28" t="s">
        <v>96</v>
      </c>
    </row>
    <row r="46" spans="1:18" ht="9.6" customHeight="1" x14ac:dyDescent="0.2">
      <c r="A46" s="29" t="s">
        <v>97</v>
      </c>
      <c r="B46" s="5" t="s">
        <v>0</v>
      </c>
      <c r="C46" s="17" t="s">
        <v>301</v>
      </c>
      <c r="D46" s="6" t="s">
        <v>158</v>
      </c>
      <c r="E46" s="8" t="s">
        <v>158</v>
      </c>
      <c r="F46" s="13" t="s">
        <v>23</v>
      </c>
      <c r="G46" s="13" t="s">
        <v>23</v>
      </c>
      <c r="H46" s="8" t="s">
        <v>113</v>
      </c>
      <c r="I46" s="8" t="s">
        <v>113</v>
      </c>
      <c r="J46" s="8" t="s">
        <v>113</v>
      </c>
      <c r="K46" s="8" t="s">
        <v>113</v>
      </c>
      <c r="L46" s="8" t="s">
        <v>158</v>
      </c>
      <c r="M46" s="8" t="s">
        <v>158</v>
      </c>
      <c r="N46" s="8">
        <v>6</v>
      </c>
      <c r="O46" s="7">
        <v>0.01</v>
      </c>
      <c r="P46" s="8" t="s">
        <v>158</v>
      </c>
      <c r="Q46" s="8" t="s">
        <v>158</v>
      </c>
      <c r="R46" s="28" t="s">
        <v>98</v>
      </c>
    </row>
    <row r="47" spans="1:18" ht="9.6" customHeight="1" x14ac:dyDescent="0.2">
      <c r="A47" s="29" t="s">
        <v>99</v>
      </c>
      <c r="B47" s="5" t="s">
        <v>0</v>
      </c>
      <c r="C47" s="17" t="s">
        <v>302</v>
      </c>
      <c r="D47" s="6" t="s">
        <v>158</v>
      </c>
      <c r="E47" s="8" t="s">
        <v>158</v>
      </c>
      <c r="F47" s="13" t="s">
        <v>23</v>
      </c>
      <c r="G47" s="13" t="s">
        <v>23</v>
      </c>
      <c r="H47" s="8" t="s">
        <v>158</v>
      </c>
      <c r="I47" s="8" t="s">
        <v>158</v>
      </c>
      <c r="J47" s="8" t="s">
        <v>158</v>
      </c>
      <c r="K47" s="8" t="s">
        <v>158</v>
      </c>
      <c r="L47" s="8" t="s">
        <v>158</v>
      </c>
      <c r="M47" s="8" t="s">
        <v>158</v>
      </c>
      <c r="N47" s="8">
        <v>9</v>
      </c>
      <c r="O47" s="7">
        <v>0.01</v>
      </c>
      <c r="P47" s="8" t="s">
        <v>158</v>
      </c>
      <c r="Q47" s="8" t="s">
        <v>158</v>
      </c>
      <c r="R47" s="28" t="s">
        <v>100</v>
      </c>
    </row>
    <row r="48" spans="1:18" ht="9.6" customHeight="1" x14ac:dyDescent="0.2">
      <c r="A48" s="29" t="s">
        <v>101</v>
      </c>
      <c r="B48" s="3" t="s">
        <v>102</v>
      </c>
      <c r="C48" s="15" t="s">
        <v>303</v>
      </c>
      <c r="D48" s="6" t="s">
        <v>158</v>
      </c>
      <c r="E48" s="8" t="s">
        <v>158</v>
      </c>
      <c r="F48" s="13" t="s">
        <v>23</v>
      </c>
      <c r="G48" s="38">
        <v>4.45</v>
      </c>
      <c r="H48" s="8" t="s">
        <v>158</v>
      </c>
      <c r="I48" s="8" t="s">
        <v>158</v>
      </c>
      <c r="J48" s="8" t="s">
        <v>158</v>
      </c>
      <c r="K48" s="8" t="s">
        <v>158</v>
      </c>
      <c r="L48" s="8" t="s">
        <v>158</v>
      </c>
      <c r="M48" s="8" t="s">
        <v>158</v>
      </c>
      <c r="N48" s="8">
        <v>2480</v>
      </c>
      <c r="O48" s="7">
        <v>3.82</v>
      </c>
      <c r="P48" s="8" t="s">
        <v>158</v>
      </c>
      <c r="Q48" s="8" t="s">
        <v>158</v>
      </c>
      <c r="R48" s="28" t="s">
        <v>103</v>
      </c>
    </row>
    <row r="49" spans="1:18" ht="9.6" customHeight="1" x14ac:dyDescent="0.2">
      <c r="A49" s="29" t="s">
        <v>104</v>
      </c>
      <c r="B49" s="3" t="s">
        <v>105</v>
      </c>
      <c r="C49" s="16" t="s">
        <v>304</v>
      </c>
      <c r="D49" s="6" t="s">
        <v>158</v>
      </c>
      <c r="E49" s="8" t="s">
        <v>158</v>
      </c>
      <c r="F49" s="40">
        <v>1639</v>
      </c>
      <c r="G49" s="38">
        <v>3.56</v>
      </c>
      <c r="H49" s="8" t="s">
        <v>158</v>
      </c>
      <c r="I49" s="8" t="s">
        <v>158</v>
      </c>
      <c r="J49" s="8" t="s">
        <v>158</v>
      </c>
      <c r="K49" s="8" t="s">
        <v>158</v>
      </c>
      <c r="L49" s="8" t="s">
        <v>158</v>
      </c>
      <c r="M49" s="8" t="s">
        <v>158</v>
      </c>
      <c r="N49" s="8">
        <v>2328</v>
      </c>
      <c r="O49" s="7">
        <v>3.59</v>
      </c>
      <c r="P49" s="8" t="s">
        <v>158</v>
      </c>
      <c r="Q49" s="8" t="s">
        <v>158</v>
      </c>
      <c r="R49" s="28" t="s">
        <v>106</v>
      </c>
    </row>
    <row r="50" spans="1:18" ht="9.6" customHeight="1" x14ac:dyDescent="0.2">
      <c r="A50" s="29" t="s">
        <v>107</v>
      </c>
      <c r="B50" s="5" t="s">
        <v>0</v>
      </c>
      <c r="C50" s="17" t="s">
        <v>305</v>
      </c>
      <c r="D50" s="6" t="s">
        <v>158</v>
      </c>
      <c r="E50" s="8" t="s">
        <v>158</v>
      </c>
      <c r="F50" s="40">
        <v>1472</v>
      </c>
      <c r="G50" s="38">
        <v>3.19</v>
      </c>
      <c r="H50" s="8" t="s">
        <v>158</v>
      </c>
      <c r="I50" s="8" t="s">
        <v>158</v>
      </c>
      <c r="J50" s="8" t="s">
        <v>158</v>
      </c>
      <c r="K50" s="8" t="s">
        <v>158</v>
      </c>
      <c r="L50" s="8" t="s">
        <v>158</v>
      </c>
      <c r="M50" s="8" t="s">
        <v>158</v>
      </c>
      <c r="N50" s="8">
        <v>2144</v>
      </c>
      <c r="O50" s="7">
        <v>3.3</v>
      </c>
      <c r="P50" s="8" t="s">
        <v>158</v>
      </c>
      <c r="Q50" s="8" t="s">
        <v>158</v>
      </c>
      <c r="R50" s="28" t="s">
        <v>108</v>
      </c>
    </row>
    <row r="51" spans="1:18" ht="9.6" customHeight="1" x14ac:dyDescent="0.2">
      <c r="A51" s="29" t="s">
        <v>109</v>
      </c>
      <c r="B51" s="5" t="s">
        <v>0</v>
      </c>
      <c r="C51" s="17" t="s">
        <v>306</v>
      </c>
      <c r="D51" s="6" t="s">
        <v>158</v>
      </c>
      <c r="E51" s="8" t="s">
        <v>158</v>
      </c>
      <c r="F51" s="8">
        <v>167</v>
      </c>
      <c r="G51" s="7">
        <v>0.36</v>
      </c>
      <c r="H51" s="8" t="s">
        <v>158</v>
      </c>
      <c r="I51" s="8" t="s">
        <v>158</v>
      </c>
      <c r="J51" s="8" t="s">
        <v>158</v>
      </c>
      <c r="K51" s="8" t="s">
        <v>158</v>
      </c>
      <c r="L51" s="8" t="s">
        <v>158</v>
      </c>
      <c r="M51" s="8" t="s">
        <v>158</v>
      </c>
      <c r="N51" s="8">
        <v>184</v>
      </c>
      <c r="O51" s="7">
        <v>0.28000000000000003</v>
      </c>
      <c r="P51" s="8" t="s">
        <v>158</v>
      </c>
      <c r="Q51" s="8" t="s">
        <v>158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t="s">
        <v>158</v>
      </c>
      <c r="E53" s="8" t="s">
        <v>158</v>
      </c>
      <c r="F53" s="13" t="s">
        <v>23</v>
      </c>
      <c r="G53" s="13" t="s">
        <v>23</v>
      </c>
      <c r="H53" s="8" t="s">
        <v>158</v>
      </c>
      <c r="I53" s="8" t="s">
        <v>158</v>
      </c>
      <c r="J53" s="8" t="s">
        <v>158</v>
      </c>
      <c r="K53" s="8" t="s">
        <v>158</v>
      </c>
      <c r="L53" s="8" t="s">
        <v>158</v>
      </c>
      <c r="M53" s="8" t="s">
        <v>158</v>
      </c>
      <c r="N53" s="8">
        <v>136</v>
      </c>
      <c r="O53" s="7">
        <v>0.21</v>
      </c>
      <c r="P53" s="8" t="s">
        <v>158</v>
      </c>
      <c r="Q53" s="8" t="s">
        <v>158</v>
      </c>
      <c r="R53" s="28" t="s">
        <v>117</v>
      </c>
    </row>
    <row r="54" spans="1:18" ht="9.6" customHeight="1" x14ac:dyDescent="0.2">
      <c r="A54" s="29" t="s">
        <v>118</v>
      </c>
      <c r="B54" s="5" t="s">
        <v>0</v>
      </c>
      <c r="C54" s="17" t="s">
        <v>309</v>
      </c>
      <c r="D54" s="6" t="s">
        <v>158</v>
      </c>
      <c r="E54" s="8" t="s">
        <v>158</v>
      </c>
      <c r="F54" s="13" t="s">
        <v>23</v>
      </c>
      <c r="G54" s="13" t="s">
        <v>23</v>
      </c>
      <c r="H54" s="8" t="s">
        <v>158</v>
      </c>
      <c r="I54" s="8" t="s">
        <v>158</v>
      </c>
      <c r="J54" s="8" t="s">
        <v>158</v>
      </c>
      <c r="K54" s="8" t="s">
        <v>158</v>
      </c>
      <c r="L54" s="8" t="s">
        <v>158</v>
      </c>
      <c r="M54" s="8" t="s">
        <v>158</v>
      </c>
      <c r="N54" s="8">
        <v>120</v>
      </c>
      <c r="O54" s="7">
        <v>0.19</v>
      </c>
      <c r="P54" s="8" t="s">
        <v>158</v>
      </c>
      <c r="Q54" s="8" t="s">
        <v>158</v>
      </c>
      <c r="R54" s="28" t="s">
        <v>119</v>
      </c>
    </row>
    <row r="55" spans="1:18" ht="9.6" customHeight="1" x14ac:dyDescent="0.2">
      <c r="A55" s="29" t="s">
        <v>120</v>
      </c>
      <c r="B55" s="5" t="s">
        <v>0</v>
      </c>
      <c r="C55" s="17" t="s">
        <v>310</v>
      </c>
      <c r="D55" s="6" t="s">
        <v>158</v>
      </c>
      <c r="E55" s="8" t="s">
        <v>158</v>
      </c>
      <c r="F55" s="13" t="s">
        <v>23</v>
      </c>
      <c r="G55" s="13" t="s">
        <v>23</v>
      </c>
      <c r="H55" s="8" t="s">
        <v>113</v>
      </c>
      <c r="I55" s="8" t="s">
        <v>113</v>
      </c>
      <c r="J55" s="8" t="s">
        <v>158</v>
      </c>
      <c r="K55" s="8" t="s">
        <v>158</v>
      </c>
      <c r="L55" s="8" t="s">
        <v>113</v>
      </c>
      <c r="M55" s="8" t="s">
        <v>113</v>
      </c>
      <c r="N55" s="8">
        <v>16</v>
      </c>
      <c r="O55" s="7">
        <v>0.02</v>
      </c>
      <c r="P55" s="8" t="s">
        <v>158</v>
      </c>
      <c r="Q55" s="8" t="s">
        <v>158</v>
      </c>
      <c r="R55" s="28" t="s">
        <v>121</v>
      </c>
    </row>
    <row r="56" spans="1:18" ht="9.6" customHeight="1" x14ac:dyDescent="0.2">
      <c r="A56" s="29" t="s">
        <v>122</v>
      </c>
      <c r="B56" s="3" t="s">
        <v>123</v>
      </c>
      <c r="C56" s="16" t="s">
        <v>311</v>
      </c>
      <c r="D56" s="6" t="s">
        <v>158</v>
      </c>
      <c r="E56" s="8" t="s">
        <v>158</v>
      </c>
      <c r="F56" s="13" t="s">
        <v>23</v>
      </c>
      <c r="G56" s="13" t="s">
        <v>23</v>
      </c>
      <c r="H56" s="8" t="s">
        <v>158</v>
      </c>
      <c r="I56" s="8" t="s">
        <v>158</v>
      </c>
      <c r="J56" s="8" t="s">
        <v>158</v>
      </c>
      <c r="K56" s="8" t="s">
        <v>158</v>
      </c>
      <c r="L56" s="8" t="s">
        <v>158</v>
      </c>
      <c r="M56" s="8" t="s">
        <v>158</v>
      </c>
      <c r="N56" s="8">
        <v>16</v>
      </c>
      <c r="O56" s="7">
        <v>0.02</v>
      </c>
      <c r="P56" s="8" t="s">
        <v>158</v>
      </c>
      <c r="Q56" s="8" t="s">
        <v>158</v>
      </c>
      <c r="R56" s="28" t="s">
        <v>124</v>
      </c>
    </row>
    <row r="57" spans="1:18" ht="9.6" customHeight="1" x14ac:dyDescent="0.2">
      <c r="A57" s="29" t="s">
        <v>125</v>
      </c>
      <c r="B57" s="3" t="s">
        <v>126</v>
      </c>
      <c r="C57" s="15" t="s">
        <v>312</v>
      </c>
      <c r="D57" s="6" t="s">
        <v>158</v>
      </c>
      <c r="E57" s="8" t="s">
        <v>158</v>
      </c>
      <c r="F57" s="13" t="s">
        <v>23</v>
      </c>
      <c r="G57" s="13" t="s">
        <v>23</v>
      </c>
      <c r="H57" s="8" t="s">
        <v>158</v>
      </c>
      <c r="I57" s="8" t="s">
        <v>158</v>
      </c>
      <c r="J57" s="8" t="s">
        <v>158</v>
      </c>
      <c r="K57" s="8" t="s">
        <v>158</v>
      </c>
      <c r="L57" s="8" t="s">
        <v>158</v>
      </c>
      <c r="M57" s="8" t="s">
        <v>158</v>
      </c>
      <c r="N57" s="8">
        <v>144</v>
      </c>
      <c r="O57" s="7">
        <v>0.22</v>
      </c>
      <c r="P57" s="8" t="s">
        <v>158</v>
      </c>
      <c r="Q57" s="8" t="s">
        <v>158</v>
      </c>
      <c r="R57" s="28" t="s">
        <v>127</v>
      </c>
    </row>
    <row r="58" spans="1:18" ht="9.6" customHeight="1" x14ac:dyDescent="0.2">
      <c r="A58" s="29" t="s">
        <v>128</v>
      </c>
      <c r="B58" s="3" t="s">
        <v>129</v>
      </c>
      <c r="C58" s="11" t="s">
        <v>313</v>
      </c>
      <c r="D58" s="6" t="s">
        <v>158</v>
      </c>
      <c r="E58" s="8" t="s">
        <v>158</v>
      </c>
      <c r="F58" s="13" t="s">
        <v>23</v>
      </c>
      <c r="G58" s="13" t="s">
        <v>23</v>
      </c>
      <c r="H58" s="8" t="s">
        <v>158</v>
      </c>
      <c r="I58" s="8" t="s">
        <v>158</v>
      </c>
      <c r="J58" s="8" t="s">
        <v>158</v>
      </c>
      <c r="K58" s="8" t="s">
        <v>158</v>
      </c>
      <c r="L58" s="8" t="s">
        <v>158</v>
      </c>
      <c r="M58" s="8" t="s">
        <v>158</v>
      </c>
      <c r="N58" s="8">
        <v>198</v>
      </c>
      <c r="O58" s="7">
        <v>0.31</v>
      </c>
      <c r="P58" s="8" t="s">
        <v>158</v>
      </c>
      <c r="Q58" s="8" t="s">
        <v>158</v>
      </c>
      <c r="R58" s="28" t="s">
        <v>130</v>
      </c>
    </row>
    <row r="59" spans="1:18" ht="9.6" customHeight="1" x14ac:dyDescent="0.2">
      <c r="A59" s="29" t="s">
        <v>131</v>
      </c>
      <c r="B59" s="3" t="s">
        <v>132</v>
      </c>
      <c r="C59" s="11" t="s">
        <v>314</v>
      </c>
      <c r="D59" s="6" t="s">
        <v>158</v>
      </c>
      <c r="E59" s="8" t="s">
        <v>158</v>
      </c>
      <c r="F59" s="13" t="s">
        <v>23</v>
      </c>
      <c r="G59" s="13" t="s">
        <v>23</v>
      </c>
      <c r="H59" s="8" t="s">
        <v>158</v>
      </c>
      <c r="I59" s="8" t="s">
        <v>158</v>
      </c>
      <c r="J59" s="8" t="s">
        <v>158</v>
      </c>
      <c r="K59" s="8" t="s">
        <v>158</v>
      </c>
      <c r="L59" s="8" t="s">
        <v>158</v>
      </c>
      <c r="M59" s="8" t="s">
        <v>158</v>
      </c>
      <c r="N59" s="8">
        <v>14</v>
      </c>
      <c r="O59" s="7">
        <v>0.02</v>
      </c>
      <c r="P59" s="8" t="s">
        <v>158</v>
      </c>
      <c r="Q59" s="8" t="s">
        <v>158</v>
      </c>
      <c r="R59" s="28" t="s">
        <v>133</v>
      </c>
    </row>
    <row r="60" spans="1:18" ht="9.6" customHeight="1" x14ac:dyDescent="0.2">
      <c r="A60" s="29" t="s">
        <v>134</v>
      </c>
      <c r="B60" s="3" t="s">
        <v>135</v>
      </c>
      <c r="C60" s="11" t="s">
        <v>315</v>
      </c>
      <c r="D60" s="6" t="s">
        <v>158</v>
      </c>
      <c r="E60" s="8" t="s">
        <v>158</v>
      </c>
      <c r="F60" s="13" t="s">
        <v>23</v>
      </c>
      <c r="G60" s="13" t="s">
        <v>23</v>
      </c>
      <c r="H60" s="8" t="s">
        <v>158</v>
      </c>
      <c r="I60" s="8" t="s">
        <v>158</v>
      </c>
      <c r="J60" s="8" t="s">
        <v>158</v>
      </c>
      <c r="K60" s="8" t="s">
        <v>158</v>
      </c>
      <c r="L60" s="8" t="s">
        <v>158</v>
      </c>
      <c r="M60" s="8" t="s">
        <v>158</v>
      </c>
      <c r="N60" s="8">
        <v>17</v>
      </c>
      <c r="O60" s="7">
        <v>0.03</v>
      </c>
      <c r="P60" s="8" t="s">
        <v>158</v>
      </c>
      <c r="Q60" s="8" t="s">
        <v>158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t="s">
        <v>158</v>
      </c>
      <c r="E63" s="8" t="s">
        <v>158</v>
      </c>
      <c r="F63" s="13" t="s">
        <v>23</v>
      </c>
      <c r="G63" s="13" t="s">
        <v>23</v>
      </c>
      <c r="H63" s="8" t="s">
        <v>158</v>
      </c>
      <c r="I63" s="8" t="s">
        <v>158</v>
      </c>
      <c r="J63" s="8" t="s">
        <v>158</v>
      </c>
      <c r="K63" s="8" t="s">
        <v>158</v>
      </c>
      <c r="L63" s="8" t="s">
        <v>158</v>
      </c>
      <c r="M63" s="8" t="s">
        <v>158</v>
      </c>
      <c r="N63" s="8">
        <v>282</v>
      </c>
      <c r="O63" s="7">
        <v>0.44</v>
      </c>
      <c r="P63" s="8" t="s">
        <v>158</v>
      </c>
      <c r="Q63" s="8" t="s">
        <v>158</v>
      </c>
      <c r="R63" s="28" t="s">
        <v>139</v>
      </c>
    </row>
    <row r="64" spans="1:18" ht="9.6" customHeight="1" x14ac:dyDescent="0.2">
      <c r="A64" s="29" t="s">
        <v>140</v>
      </c>
      <c r="B64" s="5" t="s">
        <v>0</v>
      </c>
      <c r="C64" s="11" t="s">
        <v>317</v>
      </c>
      <c r="D64" s="6" t="s">
        <v>158</v>
      </c>
      <c r="E64" s="8" t="s">
        <v>158</v>
      </c>
      <c r="F64" s="8">
        <v>10275</v>
      </c>
      <c r="G64" s="7">
        <v>22.28</v>
      </c>
      <c r="H64" s="8" t="s">
        <v>158</v>
      </c>
      <c r="I64" s="8" t="s">
        <v>158</v>
      </c>
      <c r="J64" s="8" t="s">
        <v>158</v>
      </c>
      <c r="K64" s="8" t="s">
        <v>158</v>
      </c>
      <c r="L64" s="8" t="s">
        <v>158</v>
      </c>
      <c r="M64" s="8" t="s">
        <v>158</v>
      </c>
      <c r="N64" s="8">
        <v>13861</v>
      </c>
      <c r="O64" s="7">
        <v>21.36</v>
      </c>
      <c r="P64" s="8" t="s">
        <v>158</v>
      </c>
      <c r="Q64" s="8" t="s">
        <v>158</v>
      </c>
      <c r="R64" s="28" t="s">
        <v>141</v>
      </c>
    </row>
    <row r="65" spans="1:18" ht="9.6" customHeight="1" x14ac:dyDescent="0.2">
      <c r="A65" s="29" t="s">
        <v>142</v>
      </c>
      <c r="B65" s="5" t="s">
        <v>0</v>
      </c>
      <c r="C65" s="11" t="s">
        <v>318</v>
      </c>
      <c r="D65" s="6" t="s">
        <v>158</v>
      </c>
      <c r="E65" s="8" t="s">
        <v>158</v>
      </c>
      <c r="F65" s="8">
        <v>9488</v>
      </c>
      <c r="G65" s="7">
        <v>20.58</v>
      </c>
      <c r="H65" s="8" t="s">
        <v>158</v>
      </c>
      <c r="I65" s="8" t="s">
        <v>158</v>
      </c>
      <c r="J65" s="8" t="s">
        <v>158</v>
      </c>
      <c r="K65" s="8" t="s">
        <v>158</v>
      </c>
      <c r="L65" s="8" t="s">
        <v>158</v>
      </c>
      <c r="M65" s="8" t="s">
        <v>158</v>
      </c>
      <c r="N65" s="8">
        <v>13195</v>
      </c>
      <c r="O65" s="7">
        <v>20.329999999999998</v>
      </c>
      <c r="P65" s="8" t="s">
        <v>158</v>
      </c>
      <c r="Q65" s="8" t="s">
        <v>158</v>
      </c>
      <c r="R65" s="28" t="s">
        <v>143</v>
      </c>
    </row>
    <row r="66" spans="1:18" ht="9.6" customHeight="1" x14ac:dyDescent="0.2">
      <c r="A66" s="29" t="s">
        <v>144</v>
      </c>
      <c r="B66" s="5" t="s">
        <v>0</v>
      </c>
      <c r="C66" s="11" t="s">
        <v>319</v>
      </c>
      <c r="D66" s="6" t="s">
        <v>158</v>
      </c>
      <c r="E66" s="8" t="s">
        <v>158</v>
      </c>
      <c r="F66" s="8">
        <v>18468</v>
      </c>
      <c r="G66" s="7">
        <v>40.049999999999997</v>
      </c>
      <c r="H66" s="8" t="s">
        <v>158</v>
      </c>
      <c r="I66" s="8" t="s">
        <v>158</v>
      </c>
      <c r="J66" s="8" t="s">
        <v>158</v>
      </c>
      <c r="K66" s="8" t="s">
        <v>158</v>
      </c>
      <c r="L66" s="8" t="s">
        <v>158</v>
      </c>
      <c r="M66" s="8" t="s">
        <v>158</v>
      </c>
      <c r="N66" s="8">
        <v>25475</v>
      </c>
      <c r="O66" s="7">
        <v>39.25</v>
      </c>
      <c r="P66" s="8" t="s">
        <v>158</v>
      </c>
      <c r="Q66" s="8" t="s">
        <v>158</v>
      </c>
      <c r="R66" s="28" t="s">
        <v>145</v>
      </c>
    </row>
    <row r="67" spans="1:18" ht="9.6" customHeight="1" x14ac:dyDescent="0.2">
      <c r="A67" s="29" t="s">
        <v>146</v>
      </c>
      <c r="B67" s="5" t="s">
        <v>0</v>
      </c>
      <c r="C67" s="11" t="s">
        <v>320</v>
      </c>
      <c r="D67" s="6" t="s">
        <v>158</v>
      </c>
      <c r="E67" s="8" t="s">
        <v>158</v>
      </c>
      <c r="F67" s="8">
        <v>10436</v>
      </c>
      <c r="G67" s="7">
        <v>22.63</v>
      </c>
      <c r="H67" s="8" t="s">
        <v>158</v>
      </c>
      <c r="I67" s="8" t="s">
        <v>158</v>
      </c>
      <c r="J67" s="8" t="s">
        <v>158</v>
      </c>
      <c r="K67" s="8" t="s">
        <v>158</v>
      </c>
      <c r="L67" s="8" t="s">
        <v>158</v>
      </c>
      <c r="M67" s="8" t="s">
        <v>158</v>
      </c>
      <c r="N67" s="8">
        <v>14268</v>
      </c>
      <c r="O67" s="7">
        <v>21.98</v>
      </c>
      <c r="P67" s="8" t="s">
        <v>158</v>
      </c>
      <c r="Q67" s="8" t="s">
        <v>158</v>
      </c>
      <c r="R67" s="28" t="s">
        <v>147</v>
      </c>
    </row>
    <row r="68" spans="1:18" ht="9.6" customHeight="1" x14ac:dyDescent="0.2">
      <c r="A68" s="29" t="s">
        <v>148</v>
      </c>
      <c r="B68" s="5" t="s">
        <v>0</v>
      </c>
      <c r="C68" s="11" t="s">
        <v>321</v>
      </c>
      <c r="D68" s="6" t="s">
        <v>158</v>
      </c>
      <c r="E68" s="8" t="s">
        <v>158</v>
      </c>
      <c r="F68" s="8">
        <v>45713</v>
      </c>
      <c r="G68" s="7">
        <v>99.13</v>
      </c>
      <c r="H68" s="8" t="s">
        <v>158</v>
      </c>
      <c r="I68" s="8" t="s">
        <v>158</v>
      </c>
      <c r="J68" s="8" t="s">
        <v>158</v>
      </c>
      <c r="K68" s="8" t="s">
        <v>158</v>
      </c>
      <c r="L68" s="8" t="s">
        <v>158</v>
      </c>
      <c r="M68" s="8" t="s">
        <v>158</v>
      </c>
      <c r="N68" s="8">
        <v>62483</v>
      </c>
      <c r="O68" s="7">
        <v>96.26</v>
      </c>
      <c r="P68" s="8" t="s">
        <v>158</v>
      </c>
      <c r="Q68" s="8" t="s">
        <v>158</v>
      </c>
      <c r="R68" s="28" t="s">
        <v>149</v>
      </c>
    </row>
    <row r="69" spans="1:18" ht="9.6" customHeight="1" x14ac:dyDescent="0.2">
      <c r="A69" s="29" t="s">
        <v>150</v>
      </c>
      <c r="B69" s="5" t="s">
        <v>0</v>
      </c>
      <c r="C69" s="11" t="s">
        <v>322</v>
      </c>
      <c r="D69" s="6" t="s">
        <v>158</v>
      </c>
      <c r="E69" s="13" t="s">
        <v>0</v>
      </c>
      <c r="F69" s="7">
        <v>26.65</v>
      </c>
      <c r="G69" s="13" t="s">
        <v>0</v>
      </c>
      <c r="H69" s="8" t="s">
        <v>158</v>
      </c>
      <c r="I69" s="13" t="s">
        <v>0</v>
      </c>
      <c r="J69" s="8" t="s">
        <v>158</v>
      </c>
      <c r="K69" s="13" t="s">
        <v>0</v>
      </c>
      <c r="L69" s="8" t="s">
        <v>158</v>
      </c>
      <c r="M69" s="13" t="s">
        <v>0</v>
      </c>
      <c r="N69" s="7">
        <v>36.96</v>
      </c>
      <c r="O69" s="13" t="s">
        <v>0</v>
      </c>
      <c r="P69" s="8" t="s">
        <v>158</v>
      </c>
      <c r="Q69" s="13" t="s">
        <v>0</v>
      </c>
      <c r="R69" s="28" t="s">
        <v>151</v>
      </c>
    </row>
    <row r="70" spans="1:18" ht="9.6" customHeight="1" x14ac:dyDescent="0.2">
      <c r="A70" s="29" t="s">
        <v>152</v>
      </c>
      <c r="B70" s="5" t="s">
        <v>0</v>
      </c>
      <c r="C70" s="25" t="s">
        <v>323</v>
      </c>
      <c r="D70" s="22" t="s">
        <v>158</v>
      </c>
      <c r="E70" s="27" t="s">
        <v>0</v>
      </c>
      <c r="F70" s="23">
        <v>26.34</v>
      </c>
      <c r="G70" s="27" t="s">
        <v>0</v>
      </c>
      <c r="H70" s="24" t="s">
        <v>158</v>
      </c>
      <c r="I70" s="27" t="s">
        <v>0</v>
      </c>
      <c r="J70" s="24" t="s">
        <v>158</v>
      </c>
      <c r="K70" s="27" t="s">
        <v>0</v>
      </c>
      <c r="L70" s="24" t="s">
        <v>158</v>
      </c>
      <c r="M70" s="27" t="s">
        <v>0</v>
      </c>
      <c r="N70" s="23">
        <v>35.53</v>
      </c>
      <c r="O70" s="27" t="s">
        <v>0</v>
      </c>
      <c r="P70" s="24" t="s">
        <v>158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t="s">
        <v>158</v>
      </c>
      <c r="E11" s="24" t="s">
        <v>158</v>
      </c>
      <c r="F11" s="24" t="s">
        <v>113</v>
      </c>
      <c r="G11" s="24" t="s">
        <v>113</v>
      </c>
      <c r="H11" s="24" t="s">
        <v>158</v>
      </c>
      <c r="I11" s="24" t="s">
        <v>158</v>
      </c>
      <c r="J11" s="24" t="s">
        <v>158</v>
      </c>
      <c r="K11" s="24" t="s">
        <v>158</v>
      </c>
      <c r="L11" s="24" t="s">
        <v>113</v>
      </c>
      <c r="M11" s="24" t="s">
        <v>113</v>
      </c>
      <c r="N11" s="24" t="s">
        <v>113</v>
      </c>
      <c r="O11" s="24" t="s">
        <v>113</v>
      </c>
      <c r="P11" s="24" t="s">
        <v>158</v>
      </c>
      <c r="Q11" s="24" t="s">
        <v>158</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t="s">
        <v>158</v>
      </c>
      <c r="E13" s="8" t="s">
        <v>158</v>
      </c>
      <c r="F13" s="8" t="s">
        <v>113</v>
      </c>
      <c r="G13" s="8" t="s">
        <v>113</v>
      </c>
      <c r="H13" s="8" t="s">
        <v>158</v>
      </c>
      <c r="I13" s="8" t="s">
        <v>158</v>
      </c>
      <c r="J13" s="8" t="s">
        <v>158</v>
      </c>
      <c r="K13" s="8" t="s">
        <v>158</v>
      </c>
      <c r="L13" s="8" t="s">
        <v>113</v>
      </c>
      <c r="M13" s="8" t="s">
        <v>113</v>
      </c>
      <c r="N13" s="8" t="s">
        <v>113</v>
      </c>
      <c r="O13" s="8" t="s">
        <v>113</v>
      </c>
      <c r="P13" s="8" t="s">
        <v>158</v>
      </c>
      <c r="Q13" s="8" t="s">
        <v>158</v>
      </c>
      <c r="R13" s="28" t="s">
        <v>20</v>
      </c>
    </row>
    <row r="14" spans="1:18" ht="9.6" customHeight="1" x14ac:dyDescent="0.2">
      <c r="A14" s="29"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t="s">
        <v>158</v>
      </c>
      <c r="E16" s="8" t="s">
        <v>158</v>
      </c>
      <c r="F16" s="8" t="s">
        <v>113</v>
      </c>
      <c r="G16" s="8" t="s">
        <v>113</v>
      </c>
      <c r="H16" s="8" t="s">
        <v>158</v>
      </c>
      <c r="I16" s="8" t="s">
        <v>158</v>
      </c>
      <c r="J16" s="8" t="s">
        <v>158</v>
      </c>
      <c r="K16" s="8" t="s">
        <v>158</v>
      </c>
      <c r="L16" s="8" t="s">
        <v>113</v>
      </c>
      <c r="M16" s="8" t="s">
        <v>113</v>
      </c>
      <c r="N16" s="8" t="s">
        <v>113</v>
      </c>
      <c r="O16" s="8" t="s">
        <v>113</v>
      </c>
      <c r="P16" s="8" t="s">
        <v>158</v>
      </c>
      <c r="Q16" s="8" t="s">
        <v>158</v>
      </c>
      <c r="R16" s="28" t="s">
        <v>27</v>
      </c>
    </row>
    <row r="17" spans="1:18" ht="9.6" customHeight="1" x14ac:dyDescent="0.2">
      <c r="A17" s="29" t="s">
        <v>28</v>
      </c>
      <c r="B17" s="3" t="s">
        <v>29</v>
      </c>
      <c r="C17" s="14" t="s">
        <v>272</v>
      </c>
      <c r="D17" s="6" t="s">
        <v>158</v>
      </c>
      <c r="E17" s="8" t="s">
        <v>158</v>
      </c>
      <c r="F17" s="8" t="s">
        <v>113</v>
      </c>
      <c r="G17" s="8" t="s">
        <v>113</v>
      </c>
      <c r="H17" s="8" t="s">
        <v>158</v>
      </c>
      <c r="I17" s="8" t="s">
        <v>158</v>
      </c>
      <c r="J17" s="8" t="s">
        <v>158</v>
      </c>
      <c r="K17" s="8" t="s">
        <v>158</v>
      </c>
      <c r="L17" s="8" t="s">
        <v>113</v>
      </c>
      <c r="M17" s="8" t="s">
        <v>113</v>
      </c>
      <c r="N17" s="8" t="s">
        <v>113</v>
      </c>
      <c r="O17" s="8" t="s">
        <v>113</v>
      </c>
      <c r="P17" s="8" t="s">
        <v>158</v>
      </c>
      <c r="Q17" s="8" t="s">
        <v>158</v>
      </c>
      <c r="R17" s="28" t="s">
        <v>30</v>
      </c>
    </row>
    <row r="18" spans="1:18" ht="9.6" customHeight="1" x14ac:dyDescent="0.2">
      <c r="A18" s="29" t="s">
        <v>31</v>
      </c>
      <c r="B18" s="3" t="s">
        <v>32</v>
      </c>
      <c r="C18" s="15" t="s">
        <v>273</v>
      </c>
      <c r="D18" s="6" t="s">
        <v>158</v>
      </c>
      <c r="E18" s="8" t="s">
        <v>158</v>
      </c>
      <c r="F18" s="8" t="s">
        <v>113</v>
      </c>
      <c r="G18" s="8" t="s">
        <v>113</v>
      </c>
      <c r="H18" s="8" t="s">
        <v>158</v>
      </c>
      <c r="I18" s="8" t="s">
        <v>158</v>
      </c>
      <c r="J18" s="8" t="s">
        <v>158</v>
      </c>
      <c r="K18" s="8" t="s">
        <v>158</v>
      </c>
      <c r="L18" s="8" t="s">
        <v>113</v>
      </c>
      <c r="M18" s="8" t="s">
        <v>113</v>
      </c>
      <c r="N18" s="8" t="s">
        <v>113</v>
      </c>
      <c r="O18" s="8" t="s">
        <v>113</v>
      </c>
      <c r="P18" s="8" t="s">
        <v>158</v>
      </c>
      <c r="Q18" s="8" t="s">
        <v>158</v>
      </c>
      <c r="R18" s="28" t="s">
        <v>33</v>
      </c>
    </row>
    <row r="19" spans="1:18" ht="9.6" customHeight="1" x14ac:dyDescent="0.2">
      <c r="A19" s="29" t="s">
        <v>34</v>
      </c>
      <c r="B19" s="3" t="s">
        <v>35</v>
      </c>
      <c r="C19" s="16" t="s">
        <v>274</v>
      </c>
      <c r="D19" s="6" t="s">
        <v>158</v>
      </c>
      <c r="E19" s="8" t="s">
        <v>158</v>
      </c>
      <c r="F19" s="8" t="s">
        <v>113</v>
      </c>
      <c r="G19" s="8" t="s">
        <v>113</v>
      </c>
      <c r="H19" s="8" t="s">
        <v>158</v>
      </c>
      <c r="I19" s="8" t="s">
        <v>158</v>
      </c>
      <c r="J19" s="8" t="s">
        <v>158</v>
      </c>
      <c r="K19" s="8" t="s">
        <v>158</v>
      </c>
      <c r="L19" s="8" t="s">
        <v>113</v>
      </c>
      <c r="M19" s="8" t="s">
        <v>113</v>
      </c>
      <c r="N19" s="8" t="s">
        <v>113</v>
      </c>
      <c r="O19" s="8" t="s">
        <v>113</v>
      </c>
      <c r="P19" s="8" t="s">
        <v>158</v>
      </c>
      <c r="Q19" s="8" t="s">
        <v>158</v>
      </c>
      <c r="R19" s="28" t="s">
        <v>36</v>
      </c>
    </row>
    <row r="20" spans="1:18" ht="9.6" customHeight="1" x14ac:dyDescent="0.2">
      <c r="A20" s="29" t="s">
        <v>37</v>
      </c>
      <c r="B20" s="3" t="s">
        <v>38</v>
      </c>
      <c r="C20" s="16" t="s">
        <v>275</v>
      </c>
      <c r="D20" s="6" t="s">
        <v>158</v>
      </c>
      <c r="E20" s="8" t="s">
        <v>158</v>
      </c>
      <c r="F20" s="8" t="s">
        <v>113</v>
      </c>
      <c r="G20" s="8" t="s">
        <v>113</v>
      </c>
      <c r="H20" s="8" t="s">
        <v>158</v>
      </c>
      <c r="I20" s="8" t="s">
        <v>158</v>
      </c>
      <c r="J20" s="8" t="s">
        <v>158</v>
      </c>
      <c r="K20" s="8" t="s">
        <v>158</v>
      </c>
      <c r="L20" s="8" t="s">
        <v>113</v>
      </c>
      <c r="M20" s="8" t="s">
        <v>113</v>
      </c>
      <c r="N20" s="8" t="s">
        <v>113</v>
      </c>
      <c r="O20" s="8" t="s">
        <v>113</v>
      </c>
      <c r="P20" s="8" t="s">
        <v>158</v>
      </c>
      <c r="Q20" s="8" t="s">
        <v>158</v>
      </c>
      <c r="R20" s="28" t="s">
        <v>39</v>
      </c>
    </row>
    <row r="21" spans="1:18" ht="9.6" customHeight="1" x14ac:dyDescent="0.2">
      <c r="A21" s="29" t="s">
        <v>40</v>
      </c>
      <c r="B21" s="5" t="s">
        <v>0</v>
      </c>
      <c r="C21" s="16" t="s">
        <v>276</v>
      </c>
      <c r="D21" s="6" t="s">
        <v>158</v>
      </c>
      <c r="E21" s="8" t="s">
        <v>158</v>
      </c>
      <c r="F21" s="8" t="s">
        <v>113</v>
      </c>
      <c r="G21" s="8" t="s">
        <v>113</v>
      </c>
      <c r="H21" s="8" t="s">
        <v>158</v>
      </c>
      <c r="I21" s="8" t="s">
        <v>158</v>
      </c>
      <c r="J21" s="8" t="s">
        <v>158</v>
      </c>
      <c r="K21" s="8" t="s">
        <v>158</v>
      </c>
      <c r="L21" s="8" t="s">
        <v>113</v>
      </c>
      <c r="M21" s="8" t="s">
        <v>113</v>
      </c>
      <c r="N21" s="8" t="s">
        <v>113</v>
      </c>
      <c r="O21" s="8" t="s">
        <v>113</v>
      </c>
      <c r="P21" s="8" t="s">
        <v>158</v>
      </c>
      <c r="Q21" s="8" t="s">
        <v>158</v>
      </c>
      <c r="R21" s="28" t="s">
        <v>41</v>
      </c>
    </row>
    <row r="22" spans="1:18" ht="9.6" customHeight="1" x14ac:dyDescent="0.2">
      <c r="A22" s="29" t="s">
        <v>42</v>
      </c>
      <c r="B22" s="3" t="s">
        <v>43</v>
      </c>
      <c r="C22" s="16" t="s">
        <v>277</v>
      </c>
      <c r="D22" s="6" t="s">
        <v>158</v>
      </c>
      <c r="E22" s="8" t="s">
        <v>158</v>
      </c>
      <c r="F22" s="8" t="s">
        <v>113</v>
      </c>
      <c r="G22" s="8" t="s">
        <v>113</v>
      </c>
      <c r="H22" s="8" t="s">
        <v>158</v>
      </c>
      <c r="I22" s="8" t="s">
        <v>158</v>
      </c>
      <c r="J22" s="8" t="s">
        <v>113</v>
      </c>
      <c r="K22" s="8" t="s">
        <v>113</v>
      </c>
      <c r="L22" s="8" t="s">
        <v>113</v>
      </c>
      <c r="M22" s="8" t="s">
        <v>113</v>
      </c>
      <c r="N22" s="8" t="s">
        <v>113</v>
      </c>
      <c r="O22" s="8" t="s">
        <v>113</v>
      </c>
      <c r="P22" s="8" t="s">
        <v>158</v>
      </c>
      <c r="Q22" s="8" t="s">
        <v>158</v>
      </c>
      <c r="R22" s="28" t="s">
        <v>44</v>
      </c>
    </row>
    <row r="23" spans="1:18" ht="9.6" customHeight="1" x14ac:dyDescent="0.2">
      <c r="A23" s="29" t="s">
        <v>45</v>
      </c>
      <c r="B23" s="3" t="s">
        <v>46</v>
      </c>
      <c r="C23" s="16" t="s">
        <v>278</v>
      </c>
      <c r="D23" s="6" t="s">
        <v>158</v>
      </c>
      <c r="E23" s="8" t="s">
        <v>158</v>
      </c>
      <c r="F23" s="8" t="s">
        <v>113</v>
      </c>
      <c r="G23" s="8" t="s">
        <v>113</v>
      </c>
      <c r="H23" s="8" t="s">
        <v>158</v>
      </c>
      <c r="I23" s="8" t="s">
        <v>158</v>
      </c>
      <c r="J23" s="8" t="s">
        <v>158</v>
      </c>
      <c r="K23" s="8" t="s">
        <v>158</v>
      </c>
      <c r="L23" s="8" t="s">
        <v>113</v>
      </c>
      <c r="M23" s="8" t="s">
        <v>113</v>
      </c>
      <c r="N23" s="8" t="s">
        <v>113</v>
      </c>
      <c r="O23" s="8" t="s">
        <v>113</v>
      </c>
      <c r="P23" s="8" t="s">
        <v>158</v>
      </c>
      <c r="Q23" s="8" t="s">
        <v>158</v>
      </c>
      <c r="R23" s="28" t="s">
        <v>47</v>
      </c>
    </row>
    <row r="24" spans="1:18" ht="9.6" customHeight="1" x14ac:dyDescent="0.2">
      <c r="A24" s="29" t="s">
        <v>48</v>
      </c>
      <c r="B24" s="5" t="s">
        <v>0</v>
      </c>
      <c r="C24" s="17" t="s">
        <v>279</v>
      </c>
      <c r="D24" s="6" t="s">
        <v>158</v>
      </c>
      <c r="E24" s="8" t="s">
        <v>158</v>
      </c>
      <c r="F24" s="8" t="s">
        <v>113</v>
      </c>
      <c r="G24" s="8" t="s">
        <v>113</v>
      </c>
      <c r="H24" s="8" t="s">
        <v>158</v>
      </c>
      <c r="I24" s="8" t="s">
        <v>158</v>
      </c>
      <c r="J24" s="8" t="s">
        <v>158</v>
      </c>
      <c r="K24" s="8" t="s">
        <v>158</v>
      </c>
      <c r="L24" s="8" t="s">
        <v>113</v>
      </c>
      <c r="M24" s="8" t="s">
        <v>113</v>
      </c>
      <c r="N24" s="8" t="s">
        <v>113</v>
      </c>
      <c r="O24" s="8" t="s">
        <v>113</v>
      </c>
      <c r="P24" s="8" t="s">
        <v>158</v>
      </c>
      <c r="Q24" s="8" t="s">
        <v>158</v>
      </c>
      <c r="R24" s="28" t="s">
        <v>49</v>
      </c>
    </row>
    <row r="25" spans="1:18" ht="9.6" customHeight="1" x14ac:dyDescent="0.2">
      <c r="A25" s="29" t="s">
        <v>50</v>
      </c>
      <c r="B25" s="5" t="s">
        <v>0</v>
      </c>
      <c r="C25" s="17" t="s">
        <v>280</v>
      </c>
      <c r="D25" s="6" t="s">
        <v>158</v>
      </c>
      <c r="E25" s="8" t="s">
        <v>158</v>
      </c>
      <c r="F25" s="8" t="s">
        <v>113</v>
      </c>
      <c r="G25" s="8" t="s">
        <v>113</v>
      </c>
      <c r="H25" s="8" t="s">
        <v>158</v>
      </c>
      <c r="I25" s="8" t="s">
        <v>158</v>
      </c>
      <c r="J25" s="8" t="s">
        <v>158</v>
      </c>
      <c r="K25" s="8" t="s">
        <v>158</v>
      </c>
      <c r="L25" s="8" t="s">
        <v>113</v>
      </c>
      <c r="M25" s="8" t="s">
        <v>113</v>
      </c>
      <c r="N25" s="8" t="s">
        <v>113</v>
      </c>
      <c r="O25" s="8" t="s">
        <v>113</v>
      </c>
      <c r="P25" s="8" t="s">
        <v>158</v>
      </c>
      <c r="Q25" s="8" t="s">
        <v>158</v>
      </c>
      <c r="R25" s="28" t="s">
        <v>51</v>
      </c>
    </row>
    <row r="26" spans="1:18" ht="9.6" customHeight="1" x14ac:dyDescent="0.2">
      <c r="A26" s="29" t="s">
        <v>52</v>
      </c>
      <c r="B26" s="5" t="s">
        <v>0</v>
      </c>
      <c r="C26" s="17" t="s">
        <v>281</v>
      </c>
      <c r="D26" s="6" t="s">
        <v>158</v>
      </c>
      <c r="E26" s="8" t="s">
        <v>158</v>
      </c>
      <c r="F26" s="8" t="s">
        <v>113</v>
      </c>
      <c r="G26" s="8" t="s">
        <v>113</v>
      </c>
      <c r="H26" s="8" t="s">
        <v>158</v>
      </c>
      <c r="I26" s="8" t="s">
        <v>158</v>
      </c>
      <c r="J26" s="8" t="s">
        <v>158</v>
      </c>
      <c r="K26" s="8" t="s">
        <v>158</v>
      </c>
      <c r="L26" s="8" t="s">
        <v>113</v>
      </c>
      <c r="M26" s="8" t="s">
        <v>113</v>
      </c>
      <c r="N26" s="8" t="s">
        <v>113</v>
      </c>
      <c r="O26" s="8" t="s">
        <v>113</v>
      </c>
      <c r="P26" s="8" t="s">
        <v>158</v>
      </c>
      <c r="Q26" s="8" t="s">
        <v>158</v>
      </c>
      <c r="R26" s="28" t="s">
        <v>53</v>
      </c>
    </row>
    <row r="27" spans="1:18" ht="9.6" customHeight="1" x14ac:dyDescent="0.2">
      <c r="A27" s="29" t="s">
        <v>54</v>
      </c>
      <c r="B27" s="3" t="s">
        <v>55</v>
      </c>
      <c r="C27" s="16" t="s">
        <v>282</v>
      </c>
      <c r="D27" s="6" t="s">
        <v>158</v>
      </c>
      <c r="E27" s="8" t="s">
        <v>158</v>
      </c>
      <c r="F27" s="8" t="s">
        <v>113</v>
      </c>
      <c r="G27" s="8" t="s">
        <v>113</v>
      </c>
      <c r="H27" s="8" t="s">
        <v>158</v>
      </c>
      <c r="I27" s="8" t="s">
        <v>158</v>
      </c>
      <c r="J27" s="8" t="s">
        <v>158</v>
      </c>
      <c r="K27" s="8" t="s">
        <v>158</v>
      </c>
      <c r="L27" s="8" t="s">
        <v>113</v>
      </c>
      <c r="M27" s="8" t="s">
        <v>113</v>
      </c>
      <c r="N27" s="8" t="s">
        <v>113</v>
      </c>
      <c r="O27" s="8" t="s">
        <v>113</v>
      </c>
      <c r="P27" s="8" t="s">
        <v>158</v>
      </c>
      <c r="Q27" s="8" t="s">
        <v>158</v>
      </c>
      <c r="R27" s="28" t="s">
        <v>56</v>
      </c>
    </row>
    <row r="28" spans="1:18" ht="9.6" customHeight="1" x14ac:dyDescent="0.2">
      <c r="A28" s="29" t="s">
        <v>57</v>
      </c>
      <c r="B28" s="3" t="s">
        <v>58</v>
      </c>
      <c r="C28" s="16" t="s">
        <v>283</v>
      </c>
      <c r="D28" s="6" t="s">
        <v>158</v>
      </c>
      <c r="E28" s="8" t="s">
        <v>158</v>
      </c>
      <c r="F28" s="8" t="s">
        <v>113</v>
      </c>
      <c r="G28" s="8" t="s">
        <v>113</v>
      </c>
      <c r="H28" s="8" t="s">
        <v>158</v>
      </c>
      <c r="I28" s="8" t="s">
        <v>158</v>
      </c>
      <c r="J28" s="8" t="s">
        <v>158</v>
      </c>
      <c r="K28" s="8" t="s">
        <v>158</v>
      </c>
      <c r="L28" s="8" t="s">
        <v>113</v>
      </c>
      <c r="M28" s="8" t="s">
        <v>113</v>
      </c>
      <c r="N28" s="8" t="s">
        <v>113</v>
      </c>
      <c r="O28" s="8" t="s">
        <v>113</v>
      </c>
      <c r="P28" s="8" t="s">
        <v>158</v>
      </c>
      <c r="Q28" s="8" t="s">
        <v>158</v>
      </c>
      <c r="R28" s="28" t="s">
        <v>59</v>
      </c>
    </row>
    <row r="29" spans="1:18" ht="9.6" customHeight="1" x14ac:dyDescent="0.2">
      <c r="A29" s="29" t="s">
        <v>60</v>
      </c>
      <c r="B29" s="3" t="s">
        <v>61</v>
      </c>
      <c r="C29" s="15" t="s">
        <v>284</v>
      </c>
      <c r="D29" s="6" t="s">
        <v>158</v>
      </c>
      <c r="E29" s="8" t="s">
        <v>158</v>
      </c>
      <c r="F29" s="8" t="s">
        <v>113</v>
      </c>
      <c r="G29" s="8" t="s">
        <v>113</v>
      </c>
      <c r="H29" s="8" t="s">
        <v>113</v>
      </c>
      <c r="I29" s="8" t="s">
        <v>113</v>
      </c>
      <c r="J29" s="8" t="s">
        <v>158</v>
      </c>
      <c r="K29" s="8" t="s">
        <v>158</v>
      </c>
      <c r="L29" s="8" t="s">
        <v>113</v>
      </c>
      <c r="M29" s="8" t="s">
        <v>113</v>
      </c>
      <c r="N29" s="8" t="s">
        <v>113</v>
      </c>
      <c r="O29" s="8" t="s">
        <v>113</v>
      </c>
      <c r="P29" s="8" t="s">
        <v>158</v>
      </c>
      <c r="Q29" s="8" t="s">
        <v>158</v>
      </c>
      <c r="R29" s="28" t="s">
        <v>62</v>
      </c>
    </row>
    <row r="30" spans="1:18" ht="9.6" customHeight="1" x14ac:dyDescent="0.2">
      <c r="A30" s="29" t="s">
        <v>63</v>
      </c>
      <c r="B30" s="3" t="s">
        <v>64</v>
      </c>
      <c r="C30" s="14" t="s">
        <v>285</v>
      </c>
      <c r="D30" s="6" t="s">
        <v>158</v>
      </c>
      <c r="E30" s="8" t="s">
        <v>158</v>
      </c>
      <c r="F30" s="8" t="s">
        <v>113</v>
      </c>
      <c r="G30" s="8" t="s">
        <v>113</v>
      </c>
      <c r="H30" s="8" t="s">
        <v>158</v>
      </c>
      <c r="I30" s="8" t="s">
        <v>158</v>
      </c>
      <c r="J30" s="8" t="s">
        <v>158</v>
      </c>
      <c r="K30" s="8" t="s">
        <v>158</v>
      </c>
      <c r="L30" s="8" t="s">
        <v>113</v>
      </c>
      <c r="M30" s="8" t="s">
        <v>113</v>
      </c>
      <c r="N30" s="8" t="s">
        <v>113</v>
      </c>
      <c r="O30" s="8" t="s">
        <v>113</v>
      </c>
      <c r="P30" s="8" t="s">
        <v>158</v>
      </c>
      <c r="Q30" s="8" t="s">
        <v>158</v>
      </c>
      <c r="R30" s="28" t="s">
        <v>65</v>
      </c>
    </row>
    <row r="31" spans="1:18" ht="9.6" customHeight="1" x14ac:dyDescent="0.2">
      <c r="A31" s="29" t="s">
        <v>66</v>
      </c>
      <c r="B31" s="3" t="s">
        <v>67</v>
      </c>
      <c r="C31" s="15" t="s">
        <v>286</v>
      </c>
      <c r="D31" s="6" t="s">
        <v>158</v>
      </c>
      <c r="E31" s="8" t="s">
        <v>158</v>
      </c>
      <c r="F31" s="8" t="s">
        <v>113</v>
      </c>
      <c r="G31" s="8" t="s">
        <v>113</v>
      </c>
      <c r="H31" s="8" t="s">
        <v>158</v>
      </c>
      <c r="I31" s="8" t="s">
        <v>158</v>
      </c>
      <c r="J31" s="8" t="s">
        <v>158</v>
      </c>
      <c r="K31" s="8" t="s">
        <v>158</v>
      </c>
      <c r="L31" s="8" t="s">
        <v>113</v>
      </c>
      <c r="M31" s="8" t="s">
        <v>113</v>
      </c>
      <c r="N31" s="8" t="s">
        <v>113</v>
      </c>
      <c r="O31" s="8" t="s">
        <v>113</v>
      </c>
      <c r="P31" s="8" t="s">
        <v>158</v>
      </c>
      <c r="Q31" s="8" t="s">
        <v>158</v>
      </c>
      <c r="R31" s="28" t="s">
        <v>68</v>
      </c>
    </row>
    <row r="32" spans="1:18" ht="9.6" customHeight="1" x14ac:dyDescent="0.2">
      <c r="A32" s="29" t="s">
        <v>69</v>
      </c>
      <c r="B32" s="3" t="s">
        <v>70</v>
      </c>
      <c r="C32" s="16" t="s">
        <v>287</v>
      </c>
      <c r="D32" s="6" t="s">
        <v>158</v>
      </c>
      <c r="E32" s="8" t="s">
        <v>158</v>
      </c>
      <c r="F32" s="8" t="s">
        <v>113</v>
      </c>
      <c r="G32" s="8" t="s">
        <v>113</v>
      </c>
      <c r="H32" s="8" t="s">
        <v>158</v>
      </c>
      <c r="I32" s="8" t="s">
        <v>158</v>
      </c>
      <c r="J32" s="8" t="s">
        <v>158</v>
      </c>
      <c r="K32" s="8" t="s">
        <v>158</v>
      </c>
      <c r="L32" s="8" t="s">
        <v>113</v>
      </c>
      <c r="M32" s="8" t="s">
        <v>113</v>
      </c>
      <c r="N32" s="8" t="s">
        <v>113</v>
      </c>
      <c r="O32" s="8" t="s">
        <v>113</v>
      </c>
      <c r="P32" s="8" t="s">
        <v>158</v>
      </c>
      <c r="Q32" s="8" t="s">
        <v>158</v>
      </c>
      <c r="R32" s="28" t="s">
        <v>71</v>
      </c>
    </row>
    <row r="33" spans="1:18" ht="9.6" customHeight="1" x14ac:dyDescent="0.2">
      <c r="A33" s="29" t="s">
        <v>72</v>
      </c>
      <c r="B33" s="5" t="s">
        <v>0</v>
      </c>
      <c r="C33" s="17" t="s">
        <v>288</v>
      </c>
      <c r="D33" s="6" t="s">
        <v>158</v>
      </c>
      <c r="E33" s="8" t="s">
        <v>158</v>
      </c>
      <c r="F33" s="8" t="s">
        <v>113</v>
      </c>
      <c r="G33" s="8" t="s">
        <v>113</v>
      </c>
      <c r="H33" s="8" t="s">
        <v>158</v>
      </c>
      <c r="I33" s="8" t="s">
        <v>158</v>
      </c>
      <c r="J33" s="8" t="s">
        <v>158</v>
      </c>
      <c r="K33" s="8" t="s">
        <v>158</v>
      </c>
      <c r="L33" s="8" t="s">
        <v>113</v>
      </c>
      <c r="M33" s="8" t="s">
        <v>113</v>
      </c>
      <c r="N33" s="8" t="s">
        <v>113</v>
      </c>
      <c r="O33" s="8" t="s">
        <v>113</v>
      </c>
      <c r="P33" s="8" t="s">
        <v>158</v>
      </c>
      <c r="Q33" s="8" t="s">
        <v>158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t="s">
        <v>158</v>
      </c>
      <c r="E35" s="8" t="s">
        <v>158</v>
      </c>
      <c r="F35" s="8" t="s">
        <v>113</v>
      </c>
      <c r="G35" s="8" t="s">
        <v>113</v>
      </c>
      <c r="H35" s="8" t="s">
        <v>113</v>
      </c>
      <c r="I35" s="8" t="s">
        <v>113</v>
      </c>
      <c r="J35" s="8" t="s">
        <v>158</v>
      </c>
      <c r="K35" s="8" t="s">
        <v>158</v>
      </c>
      <c r="L35" s="8" t="s">
        <v>113</v>
      </c>
      <c r="M35" s="8" t="s">
        <v>113</v>
      </c>
      <c r="N35" s="8" t="s">
        <v>113</v>
      </c>
      <c r="O35" s="8" t="s">
        <v>113</v>
      </c>
      <c r="P35" s="8" t="s">
        <v>158</v>
      </c>
      <c r="Q35" s="8" t="s">
        <v>158</v>
      </c>
      <c r="R35" s="28" t="s">
        <v>75</v>
      </c>
    </row>
    <row r="36" spans="1:18" ht="9.6" customHeight="1" x14ac:dyDescent="0.2">
      <c r="A36" s="29" t="s">
        <v>76</v>
      </c>
      <c r="B36" s="5" t="s">
        <v>0</v>
      </c>
      <c r="C36" s="17" t="s">
        <v>291</v>
      </c>
      <c r="D36" s="6" t="s">
        <v>158</v>
      </c>
      <c r="E36" s="8" t="s">
        <v>158</v>
      </c>
      <c r="F36" s="8" t="s">
        <v>113</v>
      </c>
      <c r="G36" s="8" t="s">
        <v>113</v>
      </c>
      <c r="H36" s="8" t="s">
        <v>158</v>
      </c>
      <c r="I36" s="8" t="s">
        <v>158</v>
      </c>
      <c r="J36" s="8" t="s">
        <v>158</v>
      </c>
      <c r="K36" s="8" t="s">
        <v>158</v>
      </c>
      <c r="L36" s="8" t="s">
        <v>113</v>
      </c>
      <c r="M36" s="8" t="s">
        <v>113</v>
      </c>
      <c r="N36" s="8" t="s">
        <v>113</v>
      </c>
      <c r="O36" s="8" t="s">
        <v>113</v>
      </c>
      <c r="P36" s="8" t="s">
        <v>158</v>
      </c>
      <c r="Q36" s="8" t="s">
        <v>158</v>
      </c>
      <c r="R36" s="28" t="s">
        <v>77</v>
      </c>
    </row>
    <row r="37" spans="1:18" ht="9.6" customHeight="1" x14ac:dyDescent="0.2">
      <c r="A37" s="29" t="s">
        <v>78</v>
      </c>
      <c r="B37" s="5" t="s">
        <v>0</v>
      </c>
      <c r="C37" s="17" t="s">
        <v>292</v>
      </c>
      <c r="D37" s="6" t="s">
        <v>158</v>
      </c>
      <c r="E37" s="8" t="s">
        <v>158</v>
      </c>
      <c r="F37" s="8" t="s">
        <v>113</v>
      </c>
      <c r="G37" s="8" t="s">
        <v>113</v>
      </c>
      <c r="H37" s="8" t="s">
        <v>158</v>
      </c>
      <c r="I37" s="8" t="s">
        <v>158</v>
      </c>
      <c r="J37" s="8" t="s">
        <v>158</v>
      </c>
      <c r="K37" s="8" t="s">
        <v>158</v>
      </c>
      <c r="L37" s="8" t="s">
        <v>113</v>
      </c>
      <c r="M37" s="8" t="s">
        <v>113</v>
      </c>
      <c r="N37" s="8" t="s">
        <v>113</v>
      </c>
      <c r="O37" s="8" t="s">
        <v>113</v>
      </c>
      <c r="P37" s="8" t="s">
        <v>158</v>
      </c>
      <c r="Q37" s="8" t="s">
        <v>158</v>
      </c>
      <c r="R37" s="28" t="s">
        <v>79</v>
      </c>
    </row>
    <row r="38" spans="1:18" ht="9.6" customHeight="1" x14ac:dyDescent="0.2">
      <c r="A38" s="29" t="s">
        <v>80</v>
      </c>
      <c r="B38" s="5" t="s">
        <v>0</v>
      </c>
      <c r="C38" s="17" t="s">
        <v>293</v>
      </c>
      <c r="D38" s="6" t="s">
        <v>158</v>
      </c>
      <c r="E38" s="8" t="s">
        <v>158</v>
      </c>
      <c r="F38" s="8" t="s">
        <v>113</v>
      </c>
      <c r="G38" s="8" t="s">
        <v>113</v>
      </c>
      <c r="H38" s="8" t="s">
        <v>158</v>
      </c>
      <c r="I38" s="8" t="s">
        <v>158</v>
      </c>
      <c r="J38" s="8" t="s">
        <v>158</v>
      </c>
      <c r="K38" s="8" t="s">
        <v>158</v>
      </c>
      <c r="L38" s="8" t="s">
        <v>113</v>
      </c>
      <c r="M38" s="8" t="s">
        <v>113</v>
      </c>
      <c r="N38" s="8" t="s">
        <v>113</v>
      </c>
      <c r="O38" s="8" t="s">
        <v>113</v>
      </c>
      <c r="P38" s="8" t="s">
        <v>158</v>
      </c>
      <c r="Q38" s="8" t="s">
        <v>158</v>
      </c>
      <c r="R38" s="28" t="s">
        <v>81</v>
      </c>
    </row>
    <row r="39" spans="1:18" ht="9.6" customHeight="1" x14ac:dyDescent="0.2">
      <c r="A39" s="29" t="s">
        <v>82</v>
      </c>
      <c r="B39" s="5" t="s">
        <v>0</v>
      </c>
      <c r="C39" s="17" t="s">
        <v>294</v>
      </c>
      <c r="D39" s="6" t="s">
        <v>158</v>
      </c>
      <c r="E39" s="8" t="s">
        <v>158</v>
      </c>
      <c r="F39" s="8" t="s">
        <v>113</v>
      </c>
      <c r="G39" s="8" t="s">
        <v>113</v>
      </c>
      <c r="H39" s="8" t="s">
        <v>158</v>
      </c>
      <c r="I39" s="8" t="s">
        <v>158</v>
      </c>
      <c r="J39" s="8" t="s">
        <v>158</v>
      </c>
      <c r="K39" s="8" t="s">
        <v>158</v>
      </c>
      <c r="L39" s="8" t="s">
        <v>113</v>
      </c>
      <c r="M39" s="8" t="s">
        <v>113</v>
      </c>
      <c r="N39" s="8" t="s">
        <v>113</v>
      </c>
      <c r="O39" s="8" t="s">
        <v>113</v>
      </c>
      <c r="P39" s="8" t="s">
        <v>158</v>
      </c>
      <c r="Q39" s="8" t="s">
        <v>158</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t="s">
        <v>158</v>
      </c>
      <c r="E41" s="8" t="s">
        <v>158</v>
      </c>
      <c r="F41" s="8" t="s">
        <v>113</v>
      </c>
      <c r="G41" s="8" t="s">
        <v>113</v>
      </c>
      <c r="H41" s="8" t="s">
        <v>158</v>
      </c>
      <c r="I41" s="8" t="s">
        <v>158</v>
      </c>
      <c r="J41" s="8" t="s">
        <v>158</v>
      </c>
      <c r="K41" s="8" t="s">
        <v>158</v>
      </c>
      <c r="L41" s="8" t="s">
        <v>113</v>
      </c>
      <c r="M41" s="8" t="s">
        <v>113</v>
      </c>
      <c r="N41" s="8" t="s">
        <v>113</v>
      </c>
      <c r="O41" s="8" t="s">
        <v>113</v>
      </c>
      <c r="P41" s="8" t="s">
        <v>158</v>
      </c>
      <c r="Q41" s="8" t="s">
        <v>158</v>
      </c>
      <c r="R41" s="28" t="s">
        <v>88</v>
      </c>
    </row>
    <row r="42" spans="1:18" ht="9.6" customHeight="1" x14ac:dyDescent="0.2">
      <c r="A42" s="29" t="s">
        <v>89</v>
      </c>
      <c r="B42" s="5" t="s">
        <v>0</v>
      </c>
      <c r="C42" s="17" t="s">
        <v>297</v>
      </c>
      <c r="D42" s="6" t="s">
        <v>158</v>
      </c>
      <c r="E42" s="8" t="s">
        <v>158</v>
      </c>
      <c r="F42" s="8" t="s">
        <v>113</v>
      </c>
      <c r="G42" s="8" t="s">
        <v>113</v>
      </c>
      <c r="H42" s="8" t="s">
        <v>113</v>
      </c>
      <c r="I42" s="8" t="s">
        <v>113</v>
      </c>
      <c r="J42" s="8" t="s">
        <v>158</v>
      </c>
      <c r="K42" s="8" t="s">
        <v>158</v>
      </c>
      <c r="L42" s="8" t="s">
        <v>113</v>
      </c>
      <c r="M42" s="8" t="s">
        <v>113</v>
      </c>
      <c r="N42" s="8" t="s">
        <v>113</v>
      </c>
      <c r="O42" s="8" t="s">
        <v>113</v>
      </c>
      <c r="P42" s="8" t="s">
        <v>158</v>
      </c>
      <c r="Q42" s="8" t="s">
        <v>158</v>
      </c>
      <c r="R42" s="28" t="s">
        <v>90</v>
      </c>
    </row>
    <row r="43" spans="1:18" ht="9.6" customHeight="1" x14ac:dyDescent="0.2">
      <c r="A43" s="29" t="s">
        <v>91</v>
      </c>
      <c r="B43" s="5" t="s">
        <v>0</v>
      </c>
      <c r="C43" s="17" t="s">
        <v>298</v>
      </c>
      <c r="D43" s="6" t="s">
        <v>113</v>
      </c>
      <c r="E43" s="8" t="s">
        <v>113</v>
      </c>
      <c r="F43" s="8" t="s">
        <v>113</v>
      </c>
      <c r="G43" s="8" t="s">
        <v>113</v>
      </c>
      <c r="H43" s="8" t="s">
        <v>113</v>
      </c>
      <c r="I43" s="8" t="s">
        <v>113</v>
      </c>
      <c r="J43" s="8" t="s">
        <v>113</v>
      </c>
      <c r="K43" s="8" t="s">
        <v>113</v>
      </c>
      <c r="L43" s="8" t="s">
        <v>113</v>
      </c>
      <c r="M43" s="8" t="s">
        <v>113</v>
      </c>
      <c r="N43" s="8" t="s">
        <v>113</v>
      </c>
      <c r="O43" s="8" t="s">
        <v>113</v>
      </c>
      <c r="P43" s="8" t="s">
        <v>113</v>
      </c>
      <c r="Q43" s="8" t="s">
        <v>113</v>
      </c>
      <c r="R43" s="28" t="s">
        <v>92</v>
      </c>
    </row>
    <row r="44" spans="1:18" ht="9.6" customHeight="1" x14ac:dyDescent="0.2">
      <c r="A44" s="29" t="s">
        <v>93</v>
      </c>
      <c r="B44" s="5" t="s">
        <v>0</v>
      </c>
      <c r="C44" s="17" t="s">
        <v>299</v>
      </c>
      <c r="D44" s="6" t="s">
        <v>158</v>
      </c>
      <c r="E44" s="8" t="s">
        <v>158</v>
      </c>
      <c r="F44" s="8" t="s">
        <v>113</v>
      </c>
      <c r="G44" s="8" t="s">
        <v>113</v>
      </c>
      <c r="H44" s="8" t="s">
        <v>158</v>
      </c>
      <c r="I44" s="8" t="s">
        <v>158</v>
      </c>
      <c r="J44" s="8" t="s">
        <v>158</v>
      </c>
      <c r="K44" s="8" t="s">
        <v>158</v>
      </c>
      <c r="L44" s="8" t="s">
        <v>113</v>
      </c>
      <c r="M44" s="8" t="s">
        <v>113</v>
      </c>
      <c r="N44" s="8" t="s">
        <v>113</v>
      </c>
      <c r="O44" s="8" t="s">
        <v>113</v>
      </c>
      <c r="P44" s="8" t="s">
        <v>158</v>
      </c>
      <c r="Q44" s="8" t="s">
        <v>158</v>
      </c>
      <c r="R44" s="28" t="s">
        <v>94</v>
      </c>
    </row>
    <row r="45" spans="1:18" ht="9.6" customHeight="1" x14ac:dyDescent="0.2">
      <c r="A45" s="29" t="s">
        <v>95</v>
      </c>
      <c r="B45" s="5" t="s">
        <v>0</v>
      </c>
      <c r="C45" s="17" t="s">
        <v>300</v>
      </c>
      <c r="D45" s="6" t="s">
        <v>158</v>
      </c>
      <c r="E45" s="8" t="s">
        <v>158</v>
      </c>
      <c r="F45" s="8" t="s">
        <v>113</v>
      </c>
      <c r="G45" s="8" t="s">
        <v>113</v>
      </c>
      <c r="H45" s="8" t="s">
        <v>158</v>
      </c>
      <c r="I45" s="8" t="s">
        <v>158</v>
      </c>
      <c r="J45" s="8" t="s">
        <v>158</v>
      </c>
      <c r="K45" s="8" t="s">
        <v>158</v>
      </c>
      <c r="L45" s="8" t="s">
        <v>113</v>
      </c>
      <c r="M45" s="8" t="s">
        <v>113</v>
      </c>
      <c r="N45" s="8" t="s">
        <v>113</v>
      </c>
      <c r="O45" s="8" t="s">
        <v>113</v>
      </c>
      <c r="P45" s="8" t="s">
        <v>158</v>
      </c>
      <c r="Q45" s="8" t="s">
        <v>158</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t="s">
        <v>158</v>
      </c>
      <c r="E47" s="8" t="s">
        <v>158</v>
      </c>
      <c r="F47" s="8" t="s">
        <v>113</v>
      </c>
      <c r="G47" s="8" t="s">
        <v>113</v>
      </c>
      <c r="H47" s="8" t="s">
        <v>113</v>
      </c>
      <c r="I47" s="8" t="s">
        <v>113</v>
      </c>
      <c r="J47" s="8" t="s">
        <v>158</v>
      </c>
      <c r="K47" s="8" t="s">
        <v>158</v>
      </c>
      <c r="L47" s="8" t="s">
        <v>113</v>
      </c>
      <c r="M47" s="8" t="s">
        <v>113</v>
      </c>
      <c r="N47" s="8" t="s">
        <v>113</v>
      </c>
      <c r="O47" s="8" t="s">
        <v>113</v>
      </c>
      <c r="P47" s="8" t="s">
        <v>158</v>
      </c>
      <c r="Q47" s="8" t="s">
        <v>158</v>
      </c>
      <c r="R47" s="28" t="s">
        <v>100</v>
      </c>
    </row>
    <row r="48" spans="1:18" ht="9.6" customHeight="1" x14ac:dyDescent="0.2">
      <c r="A48" s="29" t="s">
        <v>101</v>
      </c>
      <c r="B48" s="3" t="s">
        <v>102</v>
      </c>
      <c r="C48" s="15" t="s">
        <v>303</v>
      </c>
      <c r="D48" s="6" t="s">
        <v>158</v>
      </c>
      <c r="E48" s="8" t="s">
        <v>158</v>
      </c>
      <c r="F48" s="8" t="s">
        <v>113</v>
      </c>
      <c r="G48" s="8" t="s">
        <v>113</v>
      </c>
      <c r="H48" s="8" t="s">
        <v>158</v>
      </c>
      <c r="I48" s="8" t="s">
        <v>158</v>
      </c>
      <c r="J48" s="8" t="s">
        <v>158</v>
      </c>
      <c r="K48" s="8" t="s">
        <v>158</v>
      </c>
      <c r="L48" s="8" t="s">
        <v>113</v>
      </c>
      <c r="M48" s="8" t="s">
        <v>113</v>
      </c>
      <c r="N48" s="8" t="s">
        <v>113</v>
      </c>
      <c r="O48" s="8" t="s">
        <v>113</v>
      </c>
      <c r="P48" s="8" t="s">
        <v>158</v>
      </c>
      <c r="Q48" s="8" t="s">
        <v>158</v>
      </c>
      <c r="R48" s="28" t="s">
        <v>103</v>
      </c>
    </row>
    <row r="49" spans="1:18" ht="9.6" customHeight="1" x14ac:dyDescent="0.2">
      <c r="A49" s="29" t="s">
        <v>104</v>
      </c>
      <c r="B49" s="3" t="s">
        <v>105</v>
      </c>
      <c r="C49" s="16" t="s">
        <v>304</v>
      </c>
      <c r="D49" s="6" t="s">
        <v>158</v>
      </c>
      <c r="E49" s="8" t="s">
        <v>158</v>
      </c>
      <c r="F49" s="8" t="s">
        <v>113</v>
      </c>
      <c r="G49" s="8" t="s">
        <v>113</v>
      </c>
      <c r="H49" s="8" t="s">
        <v>158</v>
      </c>
      <c r="I49" s="8" t="s">
        <v>158</v>
      </c>
      <c r="J49" s="8" t="s">
        <v>158</v>
      </c>
      <c r="K49" s="8" t="s">
        <v>158</v>
      </c>
      <c r="L49" s="8" t="s">
        <v>113</v>
      </c>
      <c r="M49" s="8" t="s">
        <v>113</v>
      </c>
      <c r="N49" s="8" t="s">
        <v>113</v>
      </c>
      <c r="O49" s="8" t="s">
        <v>113</v>
      </c>
      <c r="P49" s="8" t="s">
        <v>158</v>
      </c>
      <c r="Q49" s="8" t="s">
        <v>158</v>
      </c>
      <c r="R49" s="28" t="s">
        <v>106</v>
      </c>
    </row>
    <row r="50" spans="1:18" ht="9.6" customHeight="1" x14ac:dyDescent="0.2">
      <c r="A50" s="29" t="s">
        <v>107</v>
      </c>
      <c r="B50" s="5" t="s">
        <v>0</v>
      </c>
      <c r="C50" s="17" t="s">
        <v>305</v>
      </c>
      <c r="D50" s="6" t="s">
        <v>158</v>
      </c>
      <c r="E50" s="8" t="s">
        <v>158</v>
      </c>
      <c r="F50" s="8" t="s">
        <v>113</v>
      </c>
      <c r="G50" s="8" t="s">
        <v>113</v>
      </c>
      <c r="H50" s="8" t="s">
        <v>158</v>
      </c>
      <c r="I50" s="8" t="s">
        <v>158</v>
      </c>
      <c r="J50" s="8" t="s">
        <v>158</v>
      </c>
      <c r="K50" s="8" t="s">
        <v>158</v>
      </c>
      <c r="L50" s="8" t="s">
        <v>113</v>
      </c>
      <c r="M50" s="8" t="s">
        <v>113</v>
      </c>
      <c r="N50" s="8" t="s">
        <v>113</v>
      </c>
      <c r="O50" s="8" t="s">
        <v>113</v>
      </c>
      <c r="P50" s="8" t="s">
        <v>158</v>
      </c>
      <c r="Q50" s="8" t="s">
        <v>158</v>
      </c>
      <c r="R50" s="28" t="s">
        <v>108</v>
      </c>
    </row>
    <row r="51" spans="1:18" ht="9.6" customHeight="1" x14ac:dyDescent="0.2">
      <c r="A51" s="29" t="s">
        <v>109</v>
      </c>
      <c r="B51" s="5" t="s">
        <v>0</v>
      </c>
      <c r="C51" s="17" t="s">
        <v>306</v>
      </c>
      <c r="D51" s="6" t="s">
        <v>158</v>
      </c>
      <c r="E51" s="8" t="s">
        <v>158</v>
      </c>
      <c r="F51" s="8" t="s">
        <v>113</v>
      </c>
      <c r="G51" s="8" t="s">
        <v>113</v>
      </c>
      <c r="H51" s="8" t="s">
        <v>158</v>
      </c>
      <c r="I51" s="8" t="s">
        <v>158</v>
      </c>
      <c r="J51" s="8" t="s">
        <v>158</v>
      </c>
      <c r="K51" s="8" t="s">
        <v>158</v>
      </c>
      <c r="L51" s="8" t="s">
        <v>113</v>
      </c>
      <c r="M51" s="8" t="s">
        <v>113</v>
      </c>
      <c r="N51" s="8" t="s">
        <v>113</v>
      </c>
      <c r="O51" s="8" t="s">
        <v>113</v>
      </c>
      <c r="P51" s="8" t="s">
        <v>158</v>
      </c>
      <c r="Q51" s="8" t="s">
        <v>158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t="s">
        <v>158</v>
      </c>
      <c r="E53" s="8" t="s">
        <v>158</v>
      </c>
      <c r="F53" s="8" t="s">
        <v>113</v>
      </c>
      <c r="G53" s="8" t="s">
        <v>113</v>
      </c>
      <c r="H53" s="8" t="s">
        <v>158</v>
      </c>
      <c r="I53" s="8" t="s">
        <v>158</v>
      </c>
      <c r="J53" s="8" t="s">
        <v>158</v>
      </c>
      <c r="K53" s="8" t="s">
        <v>158</v>
      </c>
      <c r="L53" s="8" t="s">
        <v>113</v>
      </c>
      <c r="M53" s="8" t="s">
        <v>113</v>
      </c>
      <c r="N53" s="8" t="s">
        <v>113</v>
      </c>
      <c r="O53" s="8" t="s">
        <v>113</v>
      </c>
      <c r="P53" s="8" t="s">
        <v>158</v>
      </c>
      <c r="Q53" s="8" t="s">
        <v>158</v>
      </c>
      <c r="R53" s="28" t="s">
        <v>117</v>
      </c>
    </row>
    <row r="54" spans="1:18" ht="9.6" customHeight="1" x14ac:dyDescent="0.2">
      <c r="A54" s="29" t="s">
        <v>118</v>
      </c>
      <c r="B54" s="5" t="s">
        <v>0</v>
      </c>
      <c r="C54" s="17" t="s">
        <v>309</v>
      </c>
      <c r="D54" s="6" t="s">
        <v>158</v>
      </c>
      <c r="E54" s="8" t="s">
        <v>158</v>
      </c>
      <c r="F54" s="8" t="s">
        <v>113</v>
      </c>
      <c r="G54" s="8" t="s">
        <v>113</v>
      </c>
      <c r="H54" s="8" t="s">
        <v>158</v>
      </c>
      <c r="I54" s="8" t="s">
        <v>158</v>
      </c>
      <c r="J54" s="8" t="s">
        <v>158</v>
      </c>
      <c r="K54" s="8" t="s">
        <v>158</v>
      </c>
      <c r="L54" s="8" t="s">
        <v>113</v>
      </c>
      <c r="M54" s="8" t="s">
        <v>113</v>
      </c>
      <c r="N54" s="8" t="s">
        <v>113</v>
      </c>
      <c r="O54" s="8" t="s">
        <v>113</v>
      </c>
      <c r="P54" s="8" t="s">
        <v>158</v>
      </c>
      <c r="Q54" s="8" t="s">
        <v>158</v>
      </c>
      <c r="R54" s="28" t="s">
        <v>119</v>
      </c>
    </row>
    <row r="55" spans="1:18" ht="9.6" customHeight="1" x14ac:dyDescent="0.2">
      <c r="A55" s="29" t="s">
        <v>120</v>
      </c>
      <c r="B55" s="5" t="s">
        <v>0</v>
      </c>
      <c r="C55" s="17" t="s">
        <v>310</v>
      </c>
      <c r="D55" s="6" t="s">
        <v>158</v>
      </c>
      <c r="E55" s="8" t="s">
        <v>158</v>
      </c>
      <c r="F55" s="8" t="s">
        <v>113</v>
      </c>
      <c r="G55" s="8" t="s">
        <v>113</v>
      </c>
      <c r="H55" s="8" t="s">
        <v>113</v>
      </c>
      <c r="I55" s="8" t="s">
        <v>113</v>
      </c>
      <c r="J55" s="8" t="s">
        <v>158</v>
      </c>
      <c r="K55" s="8" t="s">
        <v>158</v>
      </c>
      <c r="L55" s="8" t="s">
        <v>113</v>
      </c>
      <c r="M55" s="8" t="s">
        <v>113</v>
      </c>
      <c r="N55" s="8" t="s">
        <v>113</v>
      </c>
      <c r="O55" s="8" t="s">
        <v>113</v>
      </c>
      <c r="P55" s="8" t="s">
        <v>158</v>
      </c>
      <c r="Q55" s="8" t="s">
        <v>158</v>
      </c>
      <c r="R55" s="28" t="s">
        <v>121</v>
      </c>
    </row>
    <row r="56" spans="1:18" ht="9.6" customHeight="1" x14ac:dyDescent="0.2">
      <c r="A56" s="29" t="s">
        <v>122</v>
      </c>
      <c r="B56" s="3" t="s">
        <v>123</v>
      </c>
      <c r="C56" s="16" t="s">
        <v>311</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8" t="s">
        <v>124</v>
      </c>
    </row>
    <row r="57" spans="1:18" ht="9.6" customHeight="1" x14ac:dyDescent="0.2">
      <c r="A57" s="29" t="s">
        <v>125</v>
      </c>
      <c r="B57" s="3" t="s">
        <v>126</v>
      </c>
      <c r="C57" s="15" t="s">
        <v>312</v>
      </c>
      <c r="D57" s="6" t="s">
        <v>158</v>
      </c>
      <c r="E57" s="8" t="s">
        <v>158</v>
      </c>
      <c r="F57" s="8" t="s">
        <v>113</v>
      </c>
      <c r="G57" s="8" t="s">
        <v>113</v>
      </c>
      <c r="H57" s="8" t="s">
        <v>113</v>
      </c>
      <c r="I57" s="8" t="s">
        <v>113</v>
      </c>
      <c r="J57" s="8" t="s">
        <v>158</v>
      </c>
      <c r="K57" s="8" t="s">
        <v>158</v>
      </c>
      <c r="L57" s="8" t="s">
        <v>113</v>
      </c>
      <c r="M57" s="8" t="s">
        <v>113</v>
      </c>
      <c r="N57" s="8" t="s">
        <v>113</v>
      </c>
      <c r="O57" s="8" t="s">
        <v>113</v>
      </c>
      <c r="P57" s="8" t="s">
        <v>158</v>
      </c>
      <c r="Q57" s="8" t="s">
        <v>158</v>
      </c>
      <c r="R57" s="28" t="s">
        <v>127</v>
      </c>
    </row>
    <row r="58" spans="1:18" ht="9.6" customHeight="1" x14ac:dyDescent="0.2">
      <c r="A58" s="29" t="s">
        <v>128</v>
      </c>
      <c r="B58" s="3" t="s">
        <v>129</v>
      </c>
      <c r="C58" s="11" t="s">
        <v>313</v>
      </c>
      <c r="D58" s="6" t="s">
        <v>158</v>
      </c>
      <c r="E58" s="8" t="s">
        <v>158</v>
      </c>
      <c r="F58" s="8" t="s">
        <v>113</v>
      </c>
      <c r="G58" s="8" t="s">
        <v>113</v>
      </c>
      <c r="H58" s="8" t="s">
        <v>113</v>
      </c>
      <c r="I58" s="8" t="s">
        <v>113</v>
      </c>
      <c r="J58" s="8" t="s">
        <v>158</v>
      </c>
      <c r="K58" s="8" t="s">
        <v>158</v>
      </c>
      <c r="L58" s="8" t="s">
        <v>113</v>
      </c>
      <c r="M58" s="8" t="s">
        <v>113</v>
      </c>
      <c r="N58" s="8" t="s">
        <v>113</v>
      </c>
      <c r="O58" s="8" t="s">
        <v>113</v>
      </c>
      <c r="P58" s="8" t="s">
        <v>158</v>
      </c>
      <c r="Q58" s="8" t="s">
        <v>158</v>
      </c>
      <c r="R58" s="28" t="s">
        <v>130</v>
      </c>
    </row>
    <row r="59" spans="1:18" ht="9.6" customHeight="1" x14ac:dyDescent="0.2">
      <c r="A59" s="29" t="s">
        <v>131</v>
      </c>
      <c r="B59" s="3" t="s">
        <v>132</v>
      </c>
      <c r="C59" s="11" t="s">
        <v>314</v>
      </c>
      <c r="D59" s="6" t="s">
        <v>158</v>
      </c>
      <c r="E59" s="8" t="s">
        <v>158</v>
      </c>
      <c r="F59" s="8" t="s">
        <v>113</v>
      </c>
      <c r="G59" s="8" t="s">
        <v>113</v>
      </c>
      <c r="H59" s="8" t="s">
        <v>113</v>
      </c>
      <c r="I59" s="8" t="s">
        <v>113</v>
      </c>
      <c r="J59" s="8" t="s">
        <v>158</v>
      </c>
      <c r="K59" s="8" t="s">
        <v>158</v>
      </c>
      <c r="L59" s="8" t="s">
        <v>113</v>
      </c>
      <c r="M59" s="8" t="s">
        <v>113</v>
      </c>
      <c r="N59" s="8" t="s">
        <v>113</v>
      </c>
      <c r="O59" s="8" t="s">
        <v>113</v>
      </c>
      <c r="P59" s="8" t="s">
        <v>158</v>
      </c>
      <c r="Q59" s="8" t="s">
        <v>158</v>
      </c>
      <c r="R59" s="28" t="s">
        <v>133</v>
      </c>
    </row>
    <row r="60" spans="1:18" ht="9.6" customHeight="1" x14ac:dyDescent="0.2">
      <c r="A60" s="29" t="s">
        <v>134</v>
      </c>
      <c r="B60" s="3" t="s">
        <v>135</v>
      </c>
      <c r="C60" s="11" t="s">
        <v>315</v>
      </c>
      <c r="D60" s="6" t="s">
        <v>158</v>
      </c>
      <c r="E60" s="8" t="s">
        <v>158</v>
      </c>
      <c r="F60" s="8" t="s">
        <v>113</v>
      </c>
      <c r="G60" s="8" t="s">
        <v>113</v>
      </c>
      <c r="H60" s="8" t="s">
        <v>158</v>
      </c>
      <c r="I60" s="8" t="s">
        <v>158</v>
      </c>
      <c r="J60" s="8" t="s">
        <v>158</v>
      </c>
      <c r="K60" s="8" t="s">
        <v>158</v>
      </c>
      <c r="L60" s="8" t="s">
        <v>113</v>
      </c>
      <c r="M60" s="8" t="s">
        <v>113</v>
      </c>
      <c r="N60" s="8" t="s">
        <v>113</v>
      </c>
      <c r="O60" s="8" t="s">
        <v>113</v>
      </c>
      <c r="P60" s="8" t="s">
        <v>158</v>
      </c>
      <c r="Q60" s="8" t="s">
        <v>158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t="s">
        <v>158</v>
      </c>
      <c r="E63" s="8" t="s">
        <v>158</v>
      </c>
      <c r="F63" s="8" t="s">
        <v>113</v>
      </c>
      <c r="G63" s="8" t="s">
        <v>113</v>
      </c>
      <c r="H63" s="8" t="s">
        <v>158</v>
      </c>
      <c r="I63" s="8" t="s">
        <v>158</v>
      </c>
      <c r="J63" s="8" t="s">
        <v>158</v>
      </c>
      <c r="K63" s="8" t="s">
        <v>158</v>
      </c>
      <c r="L63" s="8" t="s">
        <v>113</v>
      </c>
      <c r="M63" s="8" t="s">
        <v>113</v>
      </c>
      <c r="N63" s="8" t="s">
        <v>113</v>
      </c>
      <c r="O63" s="8" t="s">
        <v>113</v>
      </c>
      <c r="P63" s="8" t="s">
        <v>158</v>
      </c>
      <c r="Q63" s="8" t="s">
        <v>158</v>
      </c>
      <c r="R63" s="28" t="s">
        <v>139</v>
      </c>
    </row>
    <row r="64" spans="1:18" ht="9.6" customHeight="1" x14ac:dyDescent="0.2">
      <c r="A64" s="29" t="s">
        <v>140</v>
      </c>
      <c r="B64" s="5" t="s">
        <v>0</v>
      </c>
      <c r="C64" s="11" t="s">
        <v>317</v>
      </c>
      <c r="D64" s="6" t="s">
        <v>158</v>
      </c>
      <c r="E64" s="8" t="s">
        <v>158</v>
      </c>
      <c r="F64" s="8" t="s">
        <v>113</v>
      </c>
      <c r="G64" s="8" t="s">
        <v>113</v>
      </c>
      <c r="H64" s="8" t="s">
        <v>158</v>
      </c>
      <c r="I64" s="8" t="s">
        <v>158</v>
      </c>
      <c r="J64" s="8" t="s">
        <v>158</v>
      </c>
      <c r="K64" s="8" t="s">
        <v>158</v>
      </c>
      <c r="L64" s="8" t="s">
        <v>113</v>
      </c>
      <c r="M64" s="8" t="s">
        <v>113</v>
      </c>
      <c r="N64" s="8" t="s">
        <v>113</v>
      </c>
      <c r="O64" s="8" t="s">
        <v>113</v>
      </c>
      <c r="P64" s="8" t="s">
        <v>158</v>
      </c>
      <c r="Q64" s="8" t="s">
        <v>158</v>
      </c>
      <c r="R64" s="28" t="s">
        <v>141</v>
      </c>
    </row>
    <row r="65" spans="1:18" ht="9.6" customHeight="1" x14ac:dyDescent="0.2">
      <c r="A65" s="29" t="s">
        <v>142</v>
      </c>
      <c r="B65" s="5" t="s">
        <v>0</v>
      </c>
      <c r="C65" s="11" t="s">
        <v>318</v>
      </c>
      <c r="D65" s="6" t="s">
        <v>158</v>
      </c>
      <c r="E65" s="8" t="s">
        <v>158</v>
      </c>
      <c r="F65" s="8" t="s">
        <v>113</v>
      </c>
      <c r="G65" s="8" t="s">
        <v>113</v>
      </c>
      <c r="H65" s="8" t="s">
        <v>158</v>
      </c>
      <c r="I65" s="8" t="s">
        <v>158</v>
      </c>
      <c r="J65" s="8" t="s">
        <v>158</v>
      </c>
      <c r="K65" s="8" t="s">
        <v>158</v>
      </c>
      <c r="L65" s="8" t="s">
        <v>113</v>
      </c>
      <c r="M65" s="8" t="s">
        <v>113</v>
      </c>
      <c r="N65" s="8" t="s">
        <v>113</v>
      </c>
      <c r="O65" s="8" t="s">
        <v>113</v>
      </c>
      <c r="P65" s="8" t="s">
        <v>158</v>
      </c>
      <c r="Q65" s="8" t="s">
        <v>158</v>
      </c>
      <c r="R65" s="28" t="s">
        <v>143</v>
      </c>
    </row>
    <row r="66" spans="1:18" ht="9.6" customHeight="1" x14ac:dyDescent="0.2">
      <c r="A66" s="29" t="s">
        <v>144</v>
      </c>
      <c r="B66" s="5" t="s">
        <v>0</v>
      </c>
      <c r="C66" s="11" t="s">
        <v>319</v>
      </c>
      <c r="D66" s="6" t="s">
        <v>158</v>
      </c>
      <c r="E66" s="8" t="s">
        <v>158</v>
      </c>
      <c r="F66" s="8" t="s">
        <v>113</v>
      </c>
      <c r="G66" s="8" t="s">
        <v>113</v>
      </c>
      <c r="H66" s="8" t="s">
        <v>158</v>
      </c>
      <c r="I66" s="8" t="s">
        <v>158</v>
      </c>
      <c r="J66" s="8" t="s">
        <v>158</v>
      </c>
      <c r="K66" s="8" t="s">
        <v>158</v>
      </c>
      <c r="L66" s="8" t="s">
        <v>113</v>
      </c>
      <c r="M66" s="8" t="s">
        <v>113</v>
      </c>
      <c r="N66" s="8" t="s">
        <v>113</v>
      </c>
      <c r="O66" s="8" t="s">
        <v>113</v>
      </c>
      <c r="P66" s="8" t="s">
        <v>158</v>
      </c>
      <c r="Q66" s="8" t="s">
        <v>158</v>
      </c>
      <c r="R66" s="28" t="s">
        <v>145</v>
      </c>
    </row>
    <row r="67" spans="1:18" ht="9.6" customHeight="1" x14ac:dyDescent="0.2">
      <c r="A67" s="29" t="s">
        <v>146</v>
      </c>
      <c r="B67" s="5" t="s">
        <v>0</v>
      </c>
      <c r="C67" s="11" t="s">
        <v>320</v>
      </c>
      <c r="D67" s="6" t="s">
        <v>158</v>
      </c>
      <c r="E67" s="8" t="s">
        <v>158</v>
      </c>
      <c r="F67" s="8" t="s">
        <v>113</v>
      </c>
      <c r="G67" s="8" t="s">
        <v>113</v>
      </c>
      <c r="H67" s="8" t="s">
        <v>158</v>
      </c>
      <c r="I67" s="8" t="s">
        <v>158</v>
      </c>
      <c r="J67" s="8" t="s">
        <v>158</v>
      </c>
      <c r="K67" s="8" t="s">
        <v>158</v>
      </c>
      <c r="L67" s="8" t="s">
        <v>113</v>
      </c>
      <c r="M67" s="8" t="s">
        <v>113</v>
      </c>
      <c r="N67" s="8" t="s">
        <v>113</v>
      </c>
      <c r="O67" s="8" t="s">
        <v>113</v>
      </c>
      <c r="P67" s="8" t="s">
        <v>158</v>
      </c>
      <c r="Q67" s="8" t="s">
        <v>158</v>
      </c>
      <c r="R67" s="28" t="s">
        <v>147</v>
      </c>
    </row>
    <row r="68" spans="1:18" ht="9.6" customHeight="1" x14ac:dyDescent="0.2">
      <c r="A68" s="29" t="s">
        <v>148</v>
      </c>
      <c r="B68" s="5" t="s">
        <v>0</v>
      </c>
      <c r="C68" s="11" t="s">
        <v>321</v>
      </c>
      <c r="D68" s="6" t="s">
        <v>158</v>
      </c>
      <c r="E68" s="8" t="s">
        <v>158</v>
      </c>
      <c r="F68" s="8" t="s">
        <v>113</v>
      </c>
      <c r="G68" s="8" t="s">
        <v>113</v>
      </c>
      <c r="H68" s="8" t="s">
        <v>158</v>
      </c>
      <c r="I68" s="8" t="s">
        <v>158</v>
      </c>
      <c r="J68" s="8" t="s">
        <v>158</v>
      </c>
      <c r="K68" s="8" t="s">
        <v>158</v>
      </c>
      <c r="L68" s="8" t="s">
        <v>113</v>
      </c>
      <c r="M68" s="8" t="s">
        <v>113</v>
      </c>
      <c r="N68" s="8" t="s">
        <v>113</v>
      </c>
      <c r="O68" s="8" t="s">
        <v>113</v>
      </c>
      <c r="P68" s="8" t="s">
        <v>158</v>
      </c>
      <c r="Q68" s="8" t="s">
        <v>158</v>
      </c>
      <c r="R68" s="28" t="s">
        <v>149</v>
      </c>
    </row>
    <row r="69" spans="1:18" ht="9.6" customHeight="1" x14ac:dyDescent="0.2">
      <c r="A69" s="29" t="s">
        <v>150</v>
      </c>
      <c r="B69" s="5" t="s">
        <v>0</v>
      </c>
      <c r="C69" s="11" t="s">
        <v>322</v>
      </c>
      <c r="D69" s="6" t="s">
        <v>158</v>
      </c>
      <c r="E69" s="13" t="s">
        <v>0</v>
      </c>
      <c r="F69" s="8" t="s">
        <v>113</v>
      </c>
      <c r="G69" s="13" t="s">
        <v>0</v>
      </c>
      <c r="H69" s="8" t="s">
        <v>158</v>
      </c>
      <c r="I69" s="13" t="s">
        <v>0</v>
      </c>
      <c r="J69" s="8" t="s">
        <v>158</v>
      </c>
      <c r="K69" s="13" t="s">
        <v>0</v>
      </c>
      <c r="L69" s="8" t="s">
        <v>113</v>
      </c>
      <c r="M69" s="13" t="s">
        <v>0</v>
      </c>
      <c r="N69" s="8" t="s">
        <v>113</v>
      </c>
      <c r="O69" s="13" t="s">
        <v>0</v>
      </c>
      <c r="P69" s="8" t="s">
        <v>158</v>
      </c>
      <c r="Q69" s="13" t="s">
        <v>0</v>
      </c>
      <c r="R69" s="28" t="s">
        <v>151</v>
      </c>
    </row>
    <row r="70" spans="1:18" ht="9.6" customHeight="1" x14ac:dyDescent="0.2">
      <c r="A70" s="29" t="s">
        <v>152</v>
      </c>
      <c r="B70" s="5" t="s">
        <v>0</v>
      </c>
      <c r="C70" s="25" t="s">
        <v>323</v>
      </c>
      <c r="D70" s="22" t="s">
        <v>158</v>
      </c>
      <c r="E70" s="27" t="s">
        <v>0</v>
      </c>
      <c r="F70" s="24" t="s">
        <v>113</v>
      </c>
      <c r="G70" s="27" t="s">
        <v>0</v>
      </c>
      <c r="H70" s="24" t="s">
        <v>158</v>
      </c>
      <c r="I70" s="27" t="s">
        <v>0</v>
      </c>
      <c r="J70" s="24" t="s">
        <v>158</v>
      </c>
      <c r="K70" s="27" t="s">
        <v>0</v>
      </c>
      <c r="L70" s="24" t="s">
        <v>113</v>
      </c>
      <c r="M70" s="27" t="s">
        <v>0</v>
      </c>
      <c r="N70" s="24" t="s">
        <v>113</v>
      </c>
      <c r="O70" s="27" t="s">
        <v>0</v>
      </c>
      <c r="P70" s="24" t="s">
        <v>158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48845</v>
      </c>
      <c r="E11" s="23">
        <v>100</v>
      </c>
      <c r="F11" s="24">
        <v>39093</v>
      </c>
      <c r="G11" s="23">
        <v>100</v>
      </c>
      <c r="H11" s="24">
        <v>43223</v>
      </c>
      <c r="I11" s="23">
        <v>100</v>
      </c>
      <c r="J11" s="24">
        <v>47623</v>
      </c>
      <c r="K11" s="23">
        <v>100</v>
      </c>
      <c r="L11" s="24">
        <v>53023</v>
      </c>
      <c r="M11" s="23">
        <v>100</v>
      </c>
      <c r="N11" s="24">
        <v>70231</v>
      </c>
      <c r="O11" s="23">
        <v>100</v>
      </c>
      <c r="P11" s="24">
        <v>51074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48818</v>
      </c>
      <c r="E13" s="7">
        <v>99.95</v>
      </c>
      <c r="F13" s="8">
        <v>39043</v>
      </c>
      <c r="G13" s="7">
        <v>99.87</v>
      </c>
      <c r="H13" s="8">
        <v>43191</v>
      </c>
      <c r="I13" s="7">
        <v>99.93</v>
      </c>
      <c r="J13" s="8">
        <v>47612</v>
      </c>
      <c r="K13" s="7">
        <v>99.98</v>
      </c>
      <c r="L13" s="8">
        <v>53005</v>
      </c>
      <c r="M13" s="7">
        <v>99.97</v>
      </c>
      <c r="N13" s="8">
        <v>70220</v>
      </c>
      <c r="O13" s="7">
        <v>99.98</v>
      </c>
      <c r="P13" s="8">
        <v>51052</v>
      </c>
      <c r="Q13" s="7">
        <v>99.96</v>
      </c>
      <c r="R13" s="28" t="s">
        <v>20</v>
      </c>
    </row>
    <row r="14" spans="1:18" ht="9.6" customHeight="1" x14ac:dyDescent="0.2">
      <c r="A14" s="29" t="s">
        <v>21</v>
      </c>
      <c r="B14" s="3" t="s">
        <v>22</v>
      </c>
      <c r="C14" s="11" t="s">
        <v>270</v>
      </c>
      <c r="D14" s="37">
        <v>27</v>
      </c>
      <c r="E14" s="38">
        <v>0.05</v>
      </c>
      <c r="F14" s="13" t="s">
        <v>23</v>
      </c>
      <c r="G14" s="13" t="s">
        <v>23</v>
      </c>
      <c r="H14" s="13" t="s">
        <v>23</v>
      </c>
      <c r="I14" s="13" t="s">
        <v>23</v>
      </c>
      <c r="J14" s="13" t="s">
        <v>23</v>
      </c>
      <c r="K14" s="13" t="s">
        <v>23</v>
      </c>
      <c r="L14" s="13" t="s">
        <v>23</v>
      </c>
      <c r="M14" s="13" t="s">
        <v>23</v>
      </c>
      <c r="N14" s="8">
        <v>11</v>
      </c>
      <c r="O14" s="7">
        <v>0.02</v>
      </c>
      <c r="P14" s="39">
        <v>21</v>
      </c>
      <c r="Q14" s="38">
        <v>0.04</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48485</v>
      </c>
      <c r="E16" s="7">
        <v>99.26</v>
      </c>
      <c r="F16" s="8">
        <v>38929</v>
      </c>
      <c r="G16" s="7">
        <v>99.58</v>
      </c>
      <c r="H16" s="8">
        <v>42932</v>
      </c>
      <c r="I16" s="7">
        <v>99.33</v>
      </c>
      <c r="J16" s="8">
        <v>47249</v>
      </c>
      <c r="K16" s="7">
        <v>99.22</v>
      </c>
      <c r="L16" s="8">
        <v>52640</v>
      </c>
      <c r="M16" s="7">
        <v>99.28</v>
      </c>
      <c r="N16" s="8">
        <v>69535</v>
      </c>
      <c r="O16" s="7">
        <v>99.01</v>
      </c>
      <c r="P16" s="8">
        <v>50670</v>
      </c>
      <c r="Q16" s="7">
        <v>99.21</v>
      </c>
      <c r="R16" s="28" t="s">
        <v>27</v>
      </c>
    </row>
    <row r="17" spans="1:18" ht="9.6" customHeight="1" x14ac:dyDescent="0.2">
      <c r="A17" s="29" t="s">
        <v>28</v>
      </c>
      <c r="B17" s="3" t="s">
        <v>29</v>
      </c>
      <c r="C17" s="14" t="s">
        <v>272</v>
      </c>
      <c r="D17" s="6">
        <v>38190</v>
      </c>
      <c r="E17" s="7">
        <v>78.19</v>
      </c>
      <c r="F17" s="8">
        <v>31046</v>
      </c>
      <c r="G17" s="7">
        <v>79.42</v>
      </c>
      <c r="H17" s="8">
        <v>33867</v>
      </c>
      <c r="I17" s="7">
        <v>78.349999999999994</v>
      </c>
      <c r="J17" s="8">
        <v>37006</v>
      </c>
      <c r="K17" s="7">
        <v>77.709999999999994</v>
      </c>
      <c r="L17" s="8">
        <v>41350</v>
      </c>
      <c r="M17" s="7">
        <v>77.98</v>
      </c>
      <c r="N17" s="8">
        <v>54522</v>
      </c>
      <c r="O17" s="7">
        <v>77.63</v>
      </c>
      <c r="P17" s="8">
        <v>39823</v>
      </c>
      <c r="Q17" s="7">
        <v>77.97</v>
      </c>
      <c r="R17" s="28" t="s">
        <v>30</v>
      </c>
    </row>
    <row r="18" spans="1:18" ht="9.6" customHeight="1" x14ac:dyDescent="0.2">
      <c r="A18" s="29" t="s">
        <v>31</v>
      </c>
      <c r="B18" s="3" t="s">
        <v>32</v>
      </c>
      <c r="C18" s="15" t="s">
        <v>273</v>
      </c>
      <c r="D18" s="6">
        <v>37748</v>
      </c>
      <c r="E18" s="7">
        <v>77.28</v>
      </c>
      <c r="F18" s="8">
        <v>30692</v>
      </c>
      <c r="G18" s="7">
        <v>78.510000000000005</v>
      </c>
      <c r="H18" s="8">
        <v>33477</v>
      </c>
      <c r="I18" s="7">
        <v>77.45</v>
      </c>
      <c r="J18" s="8">
        <v>36499</v>
      </c>
      <c r="K18" s="7">
        <v>76.64</v>
      </c>
      <c r="L18" s="8">
        <v>40895</v>
      </c>
      <c r="M18" s="7">
        <v>77.13</v>
      </c>
      <c r="N18" s="8">
        <v>53943</v>
      </c>
      <c r="O18" s="7">
        <v>76.81</v>
      </c>
      <c r="P18" s="8">
        <v>39361</v>
      </c>
      <c r="Q18" s="7">
        <v>77.069999999999993</v>
      </c>
      <c r="R18" s="28" t="s">
        <v>33</v>
      </c>
    </row>
    <row r="19" spans="1:18" ht="9.6" customHeight="1" x14ac:dyDescent="0.2">
      <c r="A19" s="29" t="s">
        <v>34</v>
      </c>
      <c r="B19" s="3" t="s">
        <v>35</v>
      </c>
      <c r="C19" s="16" t="s">
        <v>274</v>
      </c>
      <c r="D19" s="6">
        <v>29436</v>
      </c>
      <c r="E19" s="7">
        <v>60.26</v>
      </c>
      <c r="F19" s="8">
        <v>25195</v>
      </c>
      <c r="G19" s="7">
        <v>64.45</v>
      </c>
      <c r="H19" s="8">
        <v>26570</v>
      </c>
      <c r="I19" s="7">
        <v>61.47</v>
      </c>
      <c r="J19" s="8">
        <v>28506</v>
      </c>
      <c r="K19" s="7">
        <v>59.86</v>
      </c>
      <c r="L19" s="8">
        <v>31374</v>
      </c>
      <c r="M19" s="7">
        <v>59.17</v>
      </c>
      <c r="N19" s="8">
        <v>39968</v>
      </c>
      <c r="O19" s="7">
        <v>56.91</v>
      </c>
      <c r="P19" s="8">
        <v>30406</v>
      </c>
      <c r="Q19" s="7">
        <v>59.53</v>
      </c>
      <c r="R19" s="28" t="s">
        <v>36</v>
      </c>
    </row>
    <row r="20" spans="1:18" ht="9.6" customHeight="1" x14ac:dyDescent="0.2">
      <c r="A20" s="29" t="s">
        <v>37</v>
      </c>
      <c r="B20" s="3" t="s">
        <v>38</v>
      </c>
      <c r="C20" s="16" t="s">
        <v>275</v>
      </c>
      <c r="D20" s="6">
        <v>2919</v>
      </c>
      <c r="E20" s="7">
        <v>5.98</v>
      </c>
      <c r="F20" s="40">
        <v>1194</v>
      </c>
      <c r="G20" s="38">
        <v>3.05</v>
      </c>
      <c r="H20" s="8">
        <v>2080</v>
      </c>
      <c r="I20" s="7">
        <v>4.8099999999999996</v>
      </c>
      <c r="J20" s="40">
        <v>2717</v>
      </c>
      <c r="K20" s="7">
        <v>5.71</v>
      </c>
      <c r="L20" s="8">
        <v>3668</v>
      </c>
      <c r="M20" s="7">
        <v>6.92</v>
      </c>
      <c r="N20" s="8">
        <v>6345</v>
      </c>
      <c r="O20" s="7">
        <v>9.0299999999999994</v>
      </c>
      <c r="P20" s="8">
        <v>3314</v>
      </c>
      <c r="Q20" s="7">
        <v>6.49</v>
      </c>
      <c r="R20" s="28" t="s">
        <v>39</v>
      </c>
    </row>
    <row r="21" spans="1:18" ht="9.6" customHeight="1" x14ac:dyDescent="0.2">
      <c r="A21" s="29" t="s">
        <v>40</v>
      </c>
      <c r="B21" s="5" t="s">
        <v>0</v>
      </c>
      <c r="C21" s="16" t="s">
        <v>276</v>
      </c>
      <c r="D21" s="6">
        <v>817</v>
      </c>
      <c r="E21" s="7">
        <v>1.67</v>
      </c>
      <c r="F21" s="13" t="s">
        <v>23</v>
      </c>
      <c r="G21" s="13" t="s">
        <v>23</v>
      </c>
      <c r="H21" s="39">
        <v>639</v>
      </c>
      <c r="I21" s="38">
        <v>1.48</v>
      </c>
      <c r="J21" s="39">
        <v>533</v>
      </c>
      <c r="K21" s="38">
        <v>1.1200000000000001</v>
      </c>
      <c r="L21" s="39">
        <v>782</v>
      </c>
      <c r="M21" s="38">
        <v>1.48</v>
      </c>
      <c r="N21" s="8">
        <v>1997</v>
      </c>
      <c r="O21" s="7">
        <v>2.84</v>
      </c>
      <c r="P21" s="8">
        <v>915</v>
      </c>
      <c r="Q21" s="7">
        <v>1.79</v>
      </c>
      <c r="R21" s="28" t="s">
        <v>41</v>
      </c>
    </row>
    <row r="22" spans="1:18" ht="9.6" customHeight="1" x14ac:dyDescent="0.2">
      <c r="A22" s="29" t="s">
        <v>42</v>
      </c>
      <c r="B22" s="3" t="s">
        <v>43</v>
      </c>
      <c r="C22" s="16" t="s">
        <v>277</v>
      </c>
      <c r="D22" s="6">
        <v>61</v>
      </c>
      <c r="E22" s="7">
        <v>0.13</v>
      </c>
      <c r="F22" s="13" t="s">
        <v>23</v>
      </c>
      <c r="G22" s="13" t="s">
        <v>23</v>
      </c>
      <c r="H22" s="39">
        <v>51</v>
      </c>
      <c r="I22" s="38">
        <v>0.12</v>
      </c>
      <c r="J22" s="39">
        <v>65</v>
      </c>
      <c r="K22" s="38">
        <v>0.14000000000000001</v>
      </c>
      <c r="L22" s="39">
        <v>96</v>
      </c>
      <c r="M22" s="38">
        <v>0.18</v>
      </c>
      <c r="N22" s="8">
        <v>83</v>
      </c>
      <c r="O22" s="7">
        <v>0.12</v>
      </c>
      <c r="P22" s="8">
        <v>67</v>
      </c>
      <c r="Q22" s="7">
        <v>0.13</v>
      </c>
      <c r="R22" s="28" t="s">
        <v>44</v>
      </c>
    </row>
    <row r="23" spans="1:18" ht="9.6" customHeight="1" x14ac:dyDescent="0.2">
      <c r="A23" s="29" t="s">
        <v>45</v>
      </c>
      <c r="B23" s="3" t="s">
        <v>46</v>
      </c>
      <c r="C23" s="16" t="s">
        <v>278</v>
      </c>
      <c r="D23" s="6">
        <v>4943</v>
      </c>
      <c r="E23" s="7">
        <v>10.119999999999999</v>
      </c>
      <c r="F23" s="8">
        <v>3846</v>
      </c>
      <c r="G23" s="7">
        <v>9.84</v>
      </c>
      <c r="H23" s="8">
        <v>4338</v>
      </c>
      <c r="I23" s="7">
        <v>10.039999999999999</v>
      </c>
      <c r="J23" s="8">
        <v>4911</v>
      </c>
      <c r="K23" s="7">
        <v>10.31</v>
      </c>
      <c r="L23" s="8">
        <v>5489</v>
      </c>
      <c r="M23" s="7">
        <v>10.35</v>
      </c>
      <c r="N23" s="8">
        <v>7126</v>
      </c>
      <c r="O23" s="7">
        <v>10.15</v>
      </c>
      <c r="P23" s="8">
        <v>5194</v>
      </c>
      <c r="Q23" s="7">
        <v>10.17</v>
      </c>
      <c r="R23" s="28" t="s">
        <v>47</v>
      </c>
    </row>
    <row r="24" spans="1:18" ht="9.6" customHeight="1" x14ac:dyDescent="0.2">
      <c r="A24" s="29" t="s">
        <v>48</v>
      </c>
      <c r="B24" s="5" t="s">
        <v>0</v>
      </c>
      <c r="C24" s="17" t="s">
        <v>279</v>
      </c>
      <c r="D24" s="6">
        <v>3805</v>
      </c>
      <c r="E24" s="7">
        <v>7.79</v>
      </c>
      <c r="F24" s="8">
        <v>2949</v>
      </c>
      <c r="G24" s="7">
        <v>7.54</v>
      </c>
      <c r="H24" s="8">
        <v>3346</v>
      </c>
      <c r="I24" s="7">
        <v>7.74</v>
      </c>
      <c r="J24" s="8">
        <v>3774</v>
      </c>
      <c r="K24" s="7">
        <v>7.92</v>
      </c>
      <c r="L24" s="8">
        <v>4243</v>
      </c>
      <c r="M24" s="7">
        <v>8</v>
      </c>
      <c r="N24" s="8">
        <v>5481</v>
      </c>
      <c r="O24" s="7">
        <v>7.8</v>
      </c>
      <c r="P24" s="8">
        <v>4001</v>
      </c>
      <c r="Q24" s="7">
        <v>7.83</v>
      </c>
      <c r="R24" s="28" t="s">
        <v>49</v>
      </c>
    </row>
    <row r="25" spans="1:18" ht="9.6" customHeight="1" x14ac:dyDescent="0.2">
      <c r="A25" s="29" t="s">
        <v>50</v>
      </c>
      <c r="B25" s="5" t="s">
        <v>0</v>
      </c>
      <c r="C25" s="17" t="s">
        <v>280</v>
      </c>
      <c r="D25" s="6">
        <v>1048</v>
      </c>
      <c r="E25" s="7">
        <v>2.15</v>
      </c>
      <c r="F25" s="8">
        <v>874</v>
      </c>
      <c r="G25" s="7">
        <v>2.2400000000000002</v>
      </c>
      <c r="H25" s="8">
        <v>935</v>
      </c>
      <c r="I25" s="7">
        <v>2.16</v>
      </c>
      <c r="J25" s="8">
        <v>1028</v>
      </c>
      <c r="K25" s="7">
        <v>2.16</v>
      </c>
      <c r="L25" s="8">
        <v>1146</v>
      </c>
      <c r="M25" s="7">
        <v>2.16</v>
      </c>
      <c r="N25" s="8">
        <v>1439</v>
      </c>
      <c r="O25" s="7">
        <v>2.0499999999999998</v>
      </c>
      <c r="P25" s="8">
        <v>1088</v>
      </c>
      <c r="Q25" s="7">
        <v>2.13</v>
      </c>
      <c r="R25" s="28" t="s">
        <v>51</v>
      </c>
    </row>
    <row r="26" spans="1:18" ht="9.6" customHeight="1" x14ac:dyDescent="0.2">
      <c r="A26" s="29" t="s">
        <v>52</v>
      </c>
      <c r="B26" s="5" t="s">
        <v>0</v>
      </c>
      <c r="C26" s="17" t="s">
        <v>281</v>
      </c>
      <c r="D26" s="6">
        <v>89</v>
      </c>
      <c r="E26" s="7">
        <v>0.18</v>
      </c>
      <c r="F26" s="13" t="s">
        <v>23</v>
      </c>
      <c r="G26" s="13" t="s">
        <v>23</v>
      </c>
      <c r="H26" s="13" t="s">
        <v>23</v>
      </c>
      <c r="I26" s="38">
        <v>0.13</v>
      </c>
      <c r="J26" s="13" t="s">
        <v>23</v>
      </c>
      <c r="K26" s="13" t="s">
        <v>23</v>
      </c>
      <c r="L26" s="13" t="s">
        <v>23</v>
      </c>
      <c r="M26" s="13" t="s">
        <v>23</v>
      </c>
      <c r="N26" s="8">
        <v>206</v>
      </c>
      <c r="O26" s="7">
        <v>0.28999999999999998</v>
      </c>
      <c r="P26" s="8">
        <v>105</v>
      </c>
      <c r="Q26" s="7">
        <v>0.2</v>
      </c>
      <c r="R26" s="28" t="s">
        <v>53</v>
      </c>
    </row>
    <row r="27" spans="1:18" ht="9.6" customHeight="1" x14ac:dyDescent="0.2">
      <c r="A27" s="29" t="s">
        <v>54</v>
      </c>
      <c r="B27" s="3" t="s">
        <v>55</v>
      </c>
      <c r="C27" s="16" t="s">
        <v>282</v>
      </c>
      <c r="D27" s="6">
        <v>388</v>
      </c>
      <c r="E27" s="7">
        <v>0.8</v>
      </c>
      <c r="F27" s="39">
        <v>422</v>
      </c>
      <c r="G27" s="38">
        <v>1.08</v>
      </c>
      <c r="H27" s="8">
        <v>438</v>
      </c>
      <c r="I27" s="7">
        <v>1.01</v>
      </c>
      <c r="J27" s="39">
        <v>299</v>
      </c>
      <c r="K27" s="38">
        <v>0.63</v>
      </c>
      <c r="L27" s="39">
        <v>268</v>
      </c>
      <c r="M27" s="38">
        <v>0.51</v>
      </c>
      <c r="N27" s="8">
        <v>420</v>
      </c>
      <c r="O27" s="7">
        <v>0.6</v>
      </c>
      <c r="P27" s="8">
        <v>381</v>
      </c>
      <c r="Q27" s="7">
        <v>0.75</v>
      </c>
      <c r="R27" s="28" t="s">
        <v>56</v>
      </c>
    </row>
    <row r="28" spans="1:18" ht="9.6" customHeight="1" x14ac:dyDescent="0.2">
      <c r="A28" s="29" t="s">
        <v>57</v>
      </c>
      <c r="B28" s="3" t="s">
        <v>58</v>
      </c>
      <c r="C28" s="16" t="s">
        <v>283</v>
      </c>
      <c r="D28" s="6">
        <v>321</v>
      </c>
      <c r="E28" s="7">
        <v>0.66</v>
      </c>
      <c r="F28" s="39">
        <v>409</v>
      </c>
      <c r="G28" s="38">
        <v>1.05</v>
      </c>
      <c r="H28" s="8">
        <v>400</v>
      </c>
      <c r="I28" s="7">
        <v>0.92</v>
      </c>
      <c r="J28" s="39">
        <v>228</v>
      </c>
      <c r="K28" s="38">
        <v>0.48</v>
      </c>
      <c r="L28" s="39">
        <v>204</v>
      </c>
      <c r="M28" s="38">
        <v>0.39</v>
      </c>
      <c r="N28" s="8">
        <v>230</v>
      </c>
      <c r="O28" s="7">
        <v>0.33</v>
      </c>
      <c r="P28" s="8">
        <v>301</v>
      </c>
      <c r="Q28" s="7">
        <v>0.59</v>
      </c>
      <c r="R28" s="28" t="s">
        <v>59</v>
      </c>
    </row>
    <row r="29" spans="1:18" ht="9.6" customHeight="1" x14ac:dyDescent="0.2">
      <c r="A29" s="29" t="s">
        <v>60</v>
      </c>
      <c r="B29" s="3" t="s">
        <v>61</v>
      </c>
      <c r="C29" s="15" t="s">
        <v>284</v>
      </c>
      <c r="D29" s="6">
        <v>442</v>
      </c>
      <c r="E29" s="7">
        <v>0.9</v>
      </c>
      <c r="F29" s="39">
        <v>354</v>
      </c>
      <c r="G29" s="38">
        <v>0.91</v>
      </c>
      <c r="H29" s="8">
        <v>389</v>
      </c>
      <c r="I29" s="7">
        <v>0.9</v>
      </c>
      <c r="J29" s="8">
        <v>507</v>
      </c>
      <c r="K29" s="7">
        <v>1.06</v>
      </c>
      <c r="L29" s="39">
        <v>454</v>
      </c>
      <c r="M29" s="38">
        <v>0.86</v>
      </c>
      <c r="N29" s="8">
        <v>579</v>
      </c>
      <c r="O29" s="7">
        <v>0.82</v>
      </c>
      <c r="P29" s="8">
        <v>462</v>
      </c>
      <c r="Q29" s="7">
        <v>0.9</v>
      </c>
      <c r="R29" s="28" t="s">
        <v>62</v>
      </c>
    </row>
    <row r="30" spans="1:18" ht="9.6" customHeight="1" x14ac:dyDescent="0.2">
      <c r="A30" s="29" t="s">
        <v>63</v>
      </c>
      <c r="B30" s="3" t="s">
        <v>64</v>
      </c>
      <c r="C30" s="14" t="s">
        <v>285</v>
      </c>
      <c r="D30" s="6">
        <v>10296</v>
      </c>
      <c r="E30" s="7">
        <v>21.08</v>
      </c>
      <c r="F30" s="8">
        <v>7883</v>
      </c>
      <c r="G30" s="7">
        <v>20.16</v>
      </c>
      <c r="H30" s="8">
        <v>9066</v>
      </c>
      <c r="I30" s="7">
        <v>20.97</v>
      </c>
      <c r="J30" s="8">
        <v>10244</v>
      </c>
      <c r="K30" s="7">
        <v>21.51</v>
      </c>
      <c r="L30" s="8">
        <v>11290</v>
      </c>
      <c r="M30" s="7">
        <v>21.29</v>
      </c>
      <c r="N30" s="8">
        <v>15014</v>
      </c>
      <c r="O30" s="7">
        <v>21.38</v>
      </c>
      <c r="P30" s="8">
        <v>10847</v>
      </c>
      <c r="Q30" s="7">
        <v>21.24</v>
      </c>
      <c r="R30" s="28" t="s">
        <v>65</v>
      </c>
    </row>
    <row r="31" spans="1:18" ht="9.6" customHeight="1" x14ac:dyDescent="0.2">
      <c r="A31" s="29" t="s">
        <v>66</v>
      </c>
      <c r="B31" s="3" t="s">
        <v>67</v>
      </c>
      <c r="C31" s="15" t="s">
        <v>286</v>
      </c>
      <c r="D31" s="6">
        <v>7907</v>
      </c>
      <c r="E31" s="7">
        <v>16.190000000000001</v>
      </c>
      <c r="F31" s="8">
        <v>6320</v>
      </c>
      <c r="G31" s="7">
        <v>16.170000000000002</v>
      </c>
      <c r="H31" s="8">
        <v>6960</v>
      </c>
      <c r="I31" s="7">
        <v>16.100000000000001</v>
      </c>
      <c r="J31" s="8">
        <v>7740</v>
      </c>
      <c r="K31" s="7">
        <v>16.25</v>
      </c>
      <c r="L31" s="8">
        <v>8600</v>
      </c>
      <c r="M31" s="7">
        <v>16.22</v>
      </c>
      <c r="N31" s="8">
        <v>11415</v>
      </c>
      <c r="O31" s="7">
        <v>16.25</v>
      </c>
      <c r="P31" s="8">
        <v>8270</v>
      </c>
      <c r="Q31" s="7">
        <v>16.190000000000001</v>
      </c>
      <c r="R31" s="28" t="s">
        <v>68</v>
      </c>
    </row>
    <row r="32" spans="1:18" ht="9.6" customHeight="1" x14ac:dyDescent="0.2">
      <c r="A32" s="29" t="s">
        <v>69</v>
      </c>
      <c r="B32" s="3" t="s">
        <v>70</v>
      </c>
      <c r="C32" s="16" t="s">
        <v>287</v>
      </c>
      <c r="D32" s="6">
        <v>7471</v>
      </c>
      <c r="E32" s="7">
        <v>15.3</v>
      </c>
      <c r="F32" s="8">
        <v>6072</v>
      </c>
      <c r="G32" s="7">
        <v>15.53</v>
      </c>
      <c r="H32" s="8">
        <v>6734</v>
      </c>
      <c r="I32" s="7">
        <v>15.58</v>
      </c>
      <c r="J32" s="8">
        <v>7460</v>
      </c>
      <c r="K32" s="7">
        <v>15.67</v>
      </c>
      <c r="L32" s="8">
        <v>8259</v>
      </c>
      <c r="M32" s="7">
        <v>15.58</v>
      </c>
      <c r="N32" s="8">
        <v>10085</v>
      </c>
      <c r="O32" s="7">
        <v>14.36</v>
      </c>
      <c r="P32" s="8">
        <v>7791</v>
      </c>
      <c r="Q32" s="7">
        <v>15.25</v>
      </c>
      <c r="R32" s="28" t="s">
        <v>71</v>
      </c>
    </row>
    <row r="33" spans="1:18" ht="9.6" customHeight="1" x14ac:dyDescent="0.2">
      <c r="A33" s="29" t="s">
        <v>72</v>
      </c>
      <c r="B33" s="5" t="s">
        <v>0</v>
      </c>
      <c r="C33" s="17" t="s">
        <v>288</v>
      </c>
      <c r="D33" s="6">
        <v>3433</v>
      </c>
      <c r="E33" s="7">
        <v>7.03</v>
      </c>
      <c r="F33" s="8">
        <v>2729</v>
      </c>
      <c r="G33" s="7">
        <v>6.98</v>
      </c>
      <c r="H33" s="8">
        <v>3052</v>
      </c>
      <c r="I33" s="7">
        <v>7.06</v>
      </c>
      <c r="J33" s="8">
        <v>3405</v>
      </c>
      <c r="K33" s="7">
        <v>7.15</v>
      </c>
      <c r="L33" s="8">
        <v>3800</v>
      </c>
      <c r="M33" s="7">
        <v>7.17</v>
      </c>
      <c r="N33" s="8">
        <v>4814</v>
      </c>
      <c r="O33" s="7">
        <v>6.85</v>
      </c>
      <c r="P33" s="8">
        <v>3594</v>
      </c>
      <c r="Q33" s="7">
        <v>7.04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36</v>
      </c>
      <c r="E35" s="7">
        <v>7.0000000000000007E-2</v>
      </c>
      <c r="F35" s="13" t="s">
        <v>23</v>
      </c>
      <c r="G35" s="13" t="s">
        <v>23</v>
      </c>
      <c r="H35" s="13" t="s">
        <v>23</v>
      </c>
      <c r="I35" s="13" t="s">
        <v>23</v>
      </c>
      <c r="J35" s="13" t="s">
        <v>23</v>
      </c>
      <c r="K35" s="13" t="s">
        <v>23</v>
      </c>
      <c r="L35" s="13" t="s">
        <v>23</v>
      </c>
      <c r="M35" s="13" t="s">
        <v>23</v>
      </c>
      <c r="N35" s="8">
        <v>144</v>
      </c>
      <c r="O35" s="7">
        <v>0.21</v>
      </c>
      <c r="P35" s="8">
        <v>44</v>
      </c>
      <c r="Q35" s="7">
        <v>0.09</v>
      </c>
      <c r="R35" s="28" t="s">
        <v>75</v>
      </c>
    </row>
    <row r="36" spans="1:18" ht="9.6" customHeight="1" x14ac:dyDescent="0.2">
      <c r="A36" s="29" t="s">
        <v>76</v>
      </c>
      <c r="B36" s="5" t="s">
        <v>0</v>
      </c>
      <c r="C36" s="17" t="s">
        <v>291</v>
      </c>
      <c r="D36" s="6">
        <v>420</v>
      </c>
      <c r="E36" s="7">
        <v>0.86</v>
      </c>
      <c r="F36" s="8">
        <v>328</v>
      </c>
      <c r="G36" s="7">
        <v>0.84</v>
      </c>
      <c r="H36" s="8">
        <v>377</v>
      </c>
      <c r="I36" s="7">
        <v>0.87</v>
      </c>
      <c r="J36" s="8">
        <v>418</v>
      </c>
      <c r="K36" s="7">
        <v>0.88</v>
      </c>
      <c r="L36" s="8">
        <v>463</v>
      </c>
      <c r="M36" s="7">
        <v>0.87</v>
      </c>
      <c r="N36" s="8">
        <v>585</v>
      </c>
      <c r="O36" s="7">
        <v>0.83</v>
      </c>
      <c r="P36" s="8">
        <v>440</v>
      </c>
      <c r="Q36" s="7">
        <v>0.86</v>
      </c>
      <c r="R36" s="28" t="s">
        <v>77</v>
      </c>
    </row>
    <row r="37" spans="1:18" ht="9.6" customHeight="1" x14ac:dyDescent="0.2">
      <c r="A37" s="29" t="s">
        <v>78</v>
      </c>
      <c r="B37" s="5" t="s">
        <v>0</v>
      </c>
      <c r="C37" s="17" t="s">
        <v>292</v>
      </c>
      <c r="D37" s="6">
        <v>3095</v>
      </c>
      <c r="E37" s="7">
        <v>6.34</v>
      </c>
      <c r="F37" s="8">
        <v>2581</v>
      </c>
      <c r="G37" s="7">
        <v>6.6</v>
      </c>
      <c r="H37" s="8">
        <v>2830</v>
      </c>
      <c r="I37" s="7">
        <v>6.55</v>
      </c>
      <c r="J37" s="8">
        <v>3088</v>
      </c>
      <c r="K37" s="7">
        <v>6.48</v>
      </c>
      <c r="L37" s="8">
        <v>3365</v>
      </c>
      <c r="M37" s="7">
        <v>6.35</v>
      </c>
      <c r="N37" s="8">
        <v>4061</v>
      </c>
      <c r="O37" s="7">
        <v>5.78</v>
      </c>
      <c r="P37" s="8">
        <v>3213</v>
      </c>
      <c r="Q37" s="7">
        <v>6.29</v>
      </c>
      <c r="R37" s="28" t="s">
        <v>79</v>
      </c>
    </row>
    <row r="38" spans="1:18" ht="9.6" customHeight="1" x14ac:dyDescent="0.2">
      <c r="A38" s="29" t="s">
        <v>80</v>
      </c>
      <c r="B38" s="5" t="s">
        <v>0</v>
      </c>
      <c r="C38" s="17" t="s">
        <v>293</v>
      </c>
      <c r="D38" s="6">
        <v>502</v>
      </c>
      <c r="E38" s="7">
        <v>1.03</v>
      </c>
      <c r="F38" s="8">
        <v>414</v>
      </c>
      <c r="G38" s="7">
        <v>1.06</v>
      </c>
      <c r="H38" s="8">
        <v>456</v>
      </c>
      <c r="I38" s="7">
        <v>1.05</v>
      </c>
      <c r="J38" s="8">
        <v>529</v>
      </c>
      <c r="K38" s="7">
        <v>1.1100000000000001</v>
      </c>
      <c r="L38" s="8">
        <v>607</v>
      </c>
      <c r="M38" s="7">
        <v>1.1399999999999999</v>
      </c>
      <c r="N38" s="8">
        <v>596</v>
      </c>
      <c r="O38" s="7">
        <v>0.85</v>
      </c>
      <c r="P38" s="8">
        <v>522</v>
      </c>
      <c r="Q38" s="7">
        <v>1.02</v>
      </c>
      <c r="R38" s="28" t="s">
        <v>81</v>
      </c>
    </row>
    <row r="39" spans="1:18" ht="9.6" customHeight="1" x14ac:dyDescent="0.2">
      <c r="A39" s="29" t="s">
        <v>82</v>
      </c>
      <c r="B39" s="5" t="s">
        <v>0</v>
      </c>
      <c r="C39" s="17" t="s">
        <v>294</v>
      </c>
      <c r="D39" s="6">
        <v>22</v>
      </c>
      <c r="E39" s="7">
        <v>0.04</v>
      </c>
      <c r="F39" s="39">
        <v>18</v>
      </c>
      <c r="G39" s="38">
        <v>0.05</v>
      </c>
      <c r="H39" s="8">
        <v>20</v>
      </c>
      <c r="I39" s="7">
        <v>0.05</v>
      </c>
      <c r="J39" s="8">
        <v>21</v>
      </c>
      <c r="K39" s="7">
        <v>0.04</v>
      </c>
      <c r="L39" s="8">
        <v>23</v>
      </c>
      <c r="M39" s="7">
        <v>0.04</v>
      </c>
      <c r="N39" s="8">
        <v>30</v>
      </c>
      <c r="O39" s="7">
        <v>0.04</v>
      </c>
      <c r="P39" s="8">
        <v>23</v>
      </c>
      <c r="Q39" s="7">
        <v>0.04</v>
      </c>
      <c r="R39" s="28" t="s">
        <v>83</v>
      </c>
    </row>
    <row r="40" spans="1:18" ht="9.6" customHeight="1" x14ac:dyDescent="0.2">
      <c r="A40" s="29" t="s">
        <v>84</v>
      </c>
      <c r="B40" s="5" t="s">
        <v>0</v>
      </c>
      <c r="C40" s="17" t="s">
        <v>295</v>
      </c>
      <c r="D40" s="12" t="s">
        <v>23</v>
      </c>
      <c r="E40" s="13" t="s">
        <v>23</v>
      </c>
      <c r="F40" s="13" t="s">
        <v>23</v>
      </c>
      <c r="G40" s="13" t="s">
        <v>23</v>
      </c>
      <c r="H40" s="8">
        <v>0</v>
      </c>
      <c r="I40" s="7">
        <v>0</v>
      </c>
      <c r="J40" s="13" t="s">
        <v>23</v>
      </c>
      <c r="K40" s="13" t="s">
        <v>23</v>
      </c>
      <c r="L40" s="8" t="s">
        <v>113</v>
      </c>
      <c r="M40" s="8" t="s">
        <v>113</v>
      </c>
      <c r="N40" s="8">
        <v>0</v>
      </c>
      <c r="O40" s="7">
        <v>0</v>
      </c>
      <c r="P40" s="13" t="s">
        <v>23</v>
      </c>
      <c r="Q40" s="13" t="s">
        <v>23</v>
      </c>
      <c r="R40" s="28" t="s">
        <v>85</v>
      </c>
    </row>
    <row r="41" spans="1:18" ht="9.6" customHeight="1" x14ac:dyDescent="0.2">
      <c r="A41" s="29" t="s">
        <v>86</v>
      </c>
      <c r="B41" s="3" t="s">
        <v>87</v>
      </c>
      <c r="C41" s="16" t="s">
        <v>296</v>
      </c>
      <c r="D41" s="6">
        <v>436</v>
      </c>
      <c r="E41" s="7">
        <v>0.89</v>
      </c>
      <c r="F41" s="39">
        <v>249</v>
      </c>
      <c r="G41" s="38">
        <v>0.64</v>
      </c>
      <c r="H41" s="39">
        <v>226</v>
      </c>
      <c r="I41" s="38">
        <v>0.52</v>
      </c>
      <c r="J41" s="13" t="s">
        <v>23</v>
      </c>
      <c r="K41" s="13" t="s">
        <v>23</v>
      </c>
      <c r="L41" s="13" t="s">
        <v>23</v>
      </c>
      <c r="M41" s="13" t="s">
        <v>23</v>
      </c>
      <c r="N41" s="8">
        <v>1330</v>
      </c>
      <c r="O41" s="7">
        <v>1.89</v>
      </c>
      <c r="P41" s="8">
        <v>479</v>
      </c>
      <c r="Q41" s="7">
        <v>0.94</v>
      </c>
      <c r="R41" s="28" t="s">
        <v>88</v>
      </c>
    </row>
    <row r="42" spans="1:18" ht="9.6" customHeight="1" x14ac:dyDescent="0.2">
      <c r="A42" s="29" t="s">
        <v>89</v>
      </c>
      <c r="B42" s="5" t="s">
        <v>0</v>
      </c>
      <c r="C42" s="17" t="s">
        <v>297</v>
      </c>
      <c r="D42" s="6">
        <v>211</v>
      </c>
      <c r="E42" s="7">
        <v>0.43</v>
      </c>
      <c r="F42" s="13" t="s">
        <v>23</v>
      </c>
      <c r="G42" s="13" t="s">
        <v>23</v>
      </c>
      <c r="H42" s="13" t="s">
        <v>23</v>
      </c>
      <c r="I42" s="13" t="s">
        <v>23</v>
      </c>
      <c r="J42" s="13" t="s">
        <v>23</v>
      </c>
      <c r="K42" s="13" t="s">
        <v>23</v>
      </c>
      <c r="L42" s="13" t="s">
        <v>23</v>
      </c>
      <c r="M42" s="13" t="s">
        <v>23</v>
      </c>
      <c r="N42" s="8">
        <v>879</v>
      </c>
      <c r="O42" s="7">
        <v>1.25</v>
      </c>
      <c r="P42" s="8">
        <v>251</v>
      </c>
      <c r="Q42" s="7">
        <v>0.49</v>
      </c>
      <c r="R42" s="28" t="s">
        <v>90</v>
      </c>
    </row>
    <row r="43" spans="1:18" ht="9.6" customHeight="1" x14ac:dyDescent="0.2">
      <c r="A43" s="29" t="s">
        <v>91</v>
      </c>
      <c r="B43" s="5" t="s">
        <v>0</v>
      </c>
      <c r="C43" s="17" t="s">
        <v>298</v>
      </c>
      <c r="D43" s="6">
        <v>53</v>
      </c>
      <c r="E43" s="7">
        <v>0.11</v>
      </c>
      <c r="F43" s="13" t="s">
        <v>23</v>
      </c>
      <c r="G43" s="13" t="s">
        <v>23</v>
      </c>
      <c r="H43" s="13" t="s">
        <v>23</v>
      </c>
      <c r="I43" s="13" t="s">
        <v>23</v>
      </c>
      <c r="J43" s="13" t="s">
        <v>23</v>
      </c>
      <c r="K43" s="13" t="s">
        <v>23</v>
      </c>
      <c r="L43" s="39">
        <v>54</v>
      </c>
      <c r="M43" s="38">
        <v>0.1</v>
      </c>
      <c r="N43" s="8">
        <v>104</v>
      </c>
      <c r="O43" s="7">
        <v>0.15</v>
      </c>
      <c r="P43" s="8">
        <v>57</v>
      </c>
      <c r="Q43" s="7">
        <v>0.11</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39</v>
      </c>
      <c r="O44" s="7">
        <v>0.06</v>
      </c>
      <c r="P44" s="13" t="s">
        <v>23</v>
      </c>
      <c r="Q44" s="13" t="s">
        <v>23</v>
      </c>
      <c r="R44" s="28" t="s">
        <v>94</v>
      </c>
    </row>
    <row r="45" spans="1:18" ht="9.6" customHeight="1" x14ac:dyDescent="0.2">
      <c r="A45" s="29" t="s">
        <v>95</v>
      </c>
      <c r="B45" s="5" t="s">
        <v>0</v>
      </c>
      <c r="C45" s="17" t="s">
        <v>300</v>
      </c>
      <c r="D45" s="37">
        <v>109</v>
      </c>
      <c r="E45" s="38">
        <v>0.22</v>
      </c>
      <c r="F45" s="13" t="s">
        <v>23</v>
      </c>
      <c r="G45" s="13" t="s">
        <v>23</v>
      </c>
      <c r="H45" s="39">
        <v>94</v>
      </c>
      <c r="I45" s="38">
        <v>0.22</v>
      </c>
      <c r="J45" s="13" t="s">
        <v>23</v>
      </c>
      <c r="K45" s="13" t="s">
        <v>23</v>
      </c>
      <c r="L45" s="13" t="s">
        <v>23</v>
      </c>
      <c r="M45" s="13" t="s">
        <v>23</v>
      </c>
      <c r="N45" s="8">
        <v>143</v>
      </c>
      <c r="O45" s="7">
        <v>0.2</v>
      </c>
      <c r="P45" s="39">
        <v>99</v>
      </c>
      <c r="Q45" s="38">
        <v>0.19</v>
      </c>
      <c r="R45" s="28" t="s">
        <v>96</v>
      </c>
    </row>
    <row r="46" spans="1:18" ht="9.6" customHeight="1" x14ac:dyDescent="0.2">
      <c r="A46" s="29" t="s">
        <v>97</v>
      </c>
      <c r="B46" s="5" t="s">
        <v>0</v>
      </c>
      <c r="C46" s="17" t="s">
        <v>301</v>
      </c>
      <c r="D46" s="6">
        <v>26</v>
      </c>
      <c r="E46" s="7">
        <v>0.05</v>
      </c>
      <c r="F46" s="13" t="s">
        <v>23</v>
      </c>
      <c r="G46" s="13" t="s">
        <v>23</v>
      </c>
      <c r="H46" s="13" t="s">
        <v>23</v>
      </c>
      <c r="I46" s="13" t="s">
        <v>23</v>
      </c>
      <c r="J46" s="13" t="s">
        <v>23</v>
      </c>
      <c r="K46" s="13" t="s">
        <v>23</v>
      </c>
      <c r="L46" s="13" t="s">
        <v>23</v>
      </c>
      <c r="M46" s="13" t="s">
        <v>23</v>
      </c>
      <c r="N46" s="8">
        <v>133</v>
      </c>
      <c r="O46" s="7">
        <v>0.19</v>
      </c>
      <c r="P46" s="8">
        <v>32</v>
      </c>
      <c r="Q46" s="7">
        <v>0.06</v>
      </c>
      <c r="R46" s="28" t="s">
        <v>98</v>
      </c>
    </row>
    <row r="47" spans="1:18" ht="9.6" customHeight="1" x14ac:dyDescent="0.2">
      <c r="A47" s="29" t="s">
        <v>99</v>
      </c>
      <c r="B47" s="5" t="s">
        <v>0</v>
      </c>
      <c r="C47" s="17" t="s">
        <v>302</v>
      </c>
      <c r="D47" s="37">
        <v>11</v>
      </c>
      <c r="E47" s="7">
        <v>0.02</v>
      </c>
      <c r="F47" s="13" t="s">
        <v>23</v>
      </c>
      <c r="G47" s="13" t="s">
        <v>23</v>
      </c>
      <c r="H47" s="13" t="s">
        <v>23</v>
      </c>
      <c r="I47" s="13" t="s">
        <v>23</v>
      </c>
      <c r="J47" s="13" t="s">
        <v>23</v>
      </c>
      <c r="K47" s="13" t="s">
        <v>23</v>
      </c>
      <c r="L47" s="13" t="s">
        <v>23</v>
      </c>
      <c r="M47" s="13" t="s">
        <v>23</v>
      </c>
      <c r="N47" s="8">
        <v>33</v>
      </c>
      <c r="O47" s="7">
        <v>0.05</v>
      </c>
      <c r="P47" s="39">
        <v>13</v>
      </c>
      <c r="Q47" s="38">
        <v>0.03</v>
      </c>
      <c r="R47" s="28" t="s">
        <v>100</v>
      </c>
    </row>
    <row r="48" spans="1:18" ht="9.6" customHeight="1" x14ac:dyDescent="0.2">
      <c r="A48" s="29" t="s">
        <v>101</v>
      </c>
      <c r="B48" s="3" t="s">
        <v>102</v>
      </c>
      <c r="C48" s="15" t="s">
        <v>303</v>
      </c>
      <c r="D48" s="6">
        <v>2275</v>
      </c>
      <c r="E48" s="7">
        <v>4.66</v>
      </c>
      <c r="F48" s="8">
        <v>1471</v>
      </c>
      <c r="G48" s="7">
        <v>3.76</v>
      </c>
      <c r="H48" s="8">
        <v>2002</v>
      </c>
      <c r="I48" s="7">
        <v>4.63</v>
      </c>
      <c r="J48" s="8">
        <v>2370</v>
      </c>
      <c r="K48" s="7">
        <v>4.9800000000000004</v>
      </c>
      <c r="L48" s="8">
        <v>2577</v>
      </c>
      <c r="M48" s="7">
        <v>4.8600000000000003</v>
      </c>
      <c r="N48" s="8">
        <v>3456</v>
      </c>
      <c r="O48" s="7">
        <v>4.92</v>
      </c>
      <c r="P48" s="8">
        <v>2459</v>
      </c>
      <c r="Q48" s="7">
        <v>4.8099999999999996</v>
      </c>
      <c r="R48" s="28" t="s">
        <v>103</v>
      </c>
    </row>
    <row r="49" spans="1:18" ht="9.6" customHeight="1" x14ac:dyDescent="0.2">
      <c r="A49" s="29" t="s">
        <v>104</v>
      </c>
      <c r="B49" s="3" t="s">
        <v>105</v>
      </c>
      <c r="C49" s="16" t="s">
        <v>304</v>
      </c>
      <c r="D49" s="6">
        <v>1926</v>
      </c>
      <c r="E49" s="7">
        <v>3.94</v>
      </c>
      <c r="F49" s="8">
        <v>1430</v>
      </c>
      <c r="G49" s="7">
        <v>3.66</v>
      </c>
      <c r="H49" s="8">
        <v>1823</v>
      </c>
      <c r="I49" s="7">
        <v>4.22</v>
      </c>
      <c r="J49" s="8">
        <v>1972</v>
      </c>
      <c r="K49" s="7">
        <v>4.1399999999999997</v>
      </c>
      <c r="L49" s="8">
        <v>2106</v>
      </c>
      <c r="M49" s="7">
        <v>3.97</v>
      </c>
      <c r="N49" s="8">
        <v>2531</v>
      </c>
      <c r="O49" s="7">
        <v>3.6</v>
      </c>
      <c r="P49" s="8">
        <v>2039</v>
      </c>
      <c r="Q49" s="7">
        <v>3.99</v>
      </c>
      <c r="R49" s="28" t="s">
        <v>106</v>
      </c>
    </row>
    <row r="50" spans="1:18" ht="9.6" customHeight="1" x14ac:dyDescent="0.2">
      <c r="A50" s="29" t="s">
        <v>107</v>
      </c>
      <c r="B50" s="5" t="s">
        <v>0</v>
      </c>
      <c r="C50" s="17" t="s">
        <v>305</v>
      </c>
      <c r="D50" s="6">
        <v>1755</v>
      </c>
      <c r="E50" s="7">
        <v>3.59</v>
      </c>
      <c r="F50" s="8">
        <v>1288</v>
      </c>
      <c r="G50" s="7">
        <v>3.29</v>
      </c>
      <c r="H50" s="8">
        <v>1665</v>
      </c>
      <c r="I50" s="7">
        <v>3.85</v>
      </c>
      <c r="J50" s="8">
        <v>1799</v>
      </c>
      <c r="K50" s="7">
        <v>3.78</v>
      </c>
      <c r="L50" s="8">
        <v>1924</v>
      </c>
      <c r="M50" s="7">
        <v>3.63</v>
      </c>
      <c r="N50" s="8">
        <v>2308</v>
      </c>
      <c r="O50" s="7">
        <v>3.29</v>
      </c>
      <c r="P50" s="8">
        <v>1862</v>
      </c>
      <c r="Q50" s="7">
        <v>3.65</v>
      </c>
      <c r="R50" s="28" t="s">
        <v>108</v>
      </c>
    </row>
    <row r="51" spans="1:18" ht="9.6" customHeight="1" x14ac:dyDescent="0.2">
      <c r="A51" s="29" t="s">
        <v>109</v>
      </c>
      <c r="B51" s="5" t="s">
        <v>0</v>
      </c>
      <c r="C51" s="17" t="s">
        <v>306</v>
      </c>
      <c r="D51" s="6">
        <v>171</v>
      </c>
      <c r="E51" s="7">
        <v>0.35</v>
      </c>
      <c r="F51" s="8">
        <v>142</v>
      </c>
      <c r="G51" s="7">
        <v>0.36</v>
      </c>
      <c r="H51" s="8">
        <v>158</v>
      </c>
      <c r="I51" s="7">
        <v>0.37</v>
      </c>
      <c r="J51" s="8">
        <v>172</v>
      </c>
      <c r="K51" s="7">
        <v>0.36</v>
      </c>
      <c r="L51" s="8">
        <v>182</v>
      </c>
      <c r="M51" s="7">
        <v>0.34</v>
      </c>
      <c r="N51" s="8">
        <v>222</v>
      </c>
      <c r="O51" s="7">
        <v>0.32</v>
      </c>
      <c r="P51" s="8">
        <v>178</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327</v>
      </c>
      <c r="E53" s="38">
        <v>0.67</v>
      </c>
      <c r="F53" s="13" t="s">
        <v>23</v>
      </c>
      <c r="G53" s="13" t="s">
        <v>23</v>
      </c>
      <c r="H53" s="13" t="s">
        <v>23</v>
      </c>
      <c r="I53" s="13" t="s">
        <v>23</v>
      </c>
      <c r="J53" s="13" t="s">
        <v>23</v>
      </c>
      <c r="K53" s="13" t="s">
        <v>23</v>
      </c>
      <c r="L53" s="39">
        <v>434</v>
      </c>
      <c r="M53" s="38">
        <v>0.82</v>
      </c>
      <c r="N53" s="8">
        <v>862</v>
      </c>
      <c r="O53" s="7">
        <v>1.23</v>
      </c>
      <c r="P53" s="39">
        <v>394</v>
      </c>
      <c r="Q53" s="38">
        <v>0.77</v>
      </c>
      <c r="R53" s="28" t="s">
        <v>117</v>
      </c>
    </row>
    <row r="54" spans="1:18" ht="9.6" customHeight="1" x14ac:dyDescent="0.2">
      <c r="A54" s="29" t="s">
        <v>118</v>
      </c>
      <c r="B54" s="5" t="s">
        <v>0</v>
      </c>
      <c r="C54" s="17" t="s">
        <v>309</v>
      </c>
      <c r="D54" s="37">
        <v>236</v>
      </c>
      <c r="E54" s="38">
        <v>0.48</v>
      </c>
      <c r="F54" s="13" t="s">
        <v>23</v>
      </c>
      <c r="G54" s="13" t="s">
        <v>23</v>
      </c>
      <c r="H54" s="13" t="s">
        <v>23</v>
      </c>
      <c r="I54" s="13" t="s">
        <v>23</v>
      </c>
      <c r="J54" s="13" t="s">
        <v>23</v>
      </c>
      <c r="K54" s="13" t="s">
        <v>23</v>
      </c>
      <c r="L54" s="13" t="s">
        <v>23</v>
      </c>
      <c r="M54" s="13" t="s">
        <v>23</v>
      </c>
      <c r="N54" s="8">
        <v>485</v>
      </c>
      <c r="O54" s="7">
        <v>0.69</v>
      </c>
      <c r="P54" s="39">
        <v>281</v>
      </c>
      <c r="Q54" s="38">
        <v>0.55000000000000004</v>
      </c>
      <c r="R54" s="28" t="s">
        <v>119</v>
      </c>
    </row>
    <row r="55" spans="1:18" ht="9.6" customHeight="1" x14ac:dyDescent="0.2">
      <c r="A55" s="29" t="s">
        <v>120</v>
      </c>
      <c r="B55" s="5" t="s">
        <v>0</v>
      </c>
      <c r="C55" s="17" t="s">
        <v>310</v>
      </c>
      <c r="D55" s="6">
        <v>92</v>
      </c>
      <c r="E55" s="7">
        <v>0.19</v>
      </c>
      <c r="F55" s="13" t="s">
        <v>23</v>
      </c>
      <c r="G55" s="13" t="s">
        <v>23</v>
      </c>
      <c r="H55" s="13" t="s">
        <v>23</v>
      </c>
      <c r="I55" s="13" t="s">
        <v>23</v>
      </c>
      <c r="J55" s="13" t="s">
        <v>23</v>
      </c>
      <c r="K55" s="13" t="s">
        <v>23</v>
      </c>
      <c r="L55" s="13" t="s">
        <v>23</v>
      </c>
      <c r="M55" s="13" t="s">
        <v>23</v>
      </c>
      <c r="N55" s="8">
        <v>377</v>
      </c>
      <c r="O55" s="7">
        <v>0.54</v>
      </c>
      <c r="P55" s="8">
        <v>112</v>
      </c>
      <c r="Q55" s="7">
        <v>0.22</v>
      </c>
      <c r="R55" s="28" t="s">
        <v>121</v>
      </c>
    </row>
    <row r="56" spans="1:18" ht="9.6" customHeight="1" x14ac:dyDescent="0.2">
      <c r="A56" s="29" t="s">
        <v>122</v>
      </c>
      <c r="B56" s="3" t="s">
        <v>123</v>
      </c>
      <c r="C56" s="16" t="s">
        <v>311</v>
      </c>
      <c r="D56" s="37">
        <v>22</v>
      </c>
      <c r="E56" s="38">
        <v>0.04</v>
      </c>
      <c r="F56" s="13" t="s">
        <v>23</v>
      </c>
      <c r="G56" s="13" t="s">
        <v>23</v>
      </c>
      <c r="H56" s="13" t="s">
        <v>23</v>
      </c>
      <c r="I56" s="13" t="s">
        <v>23</v>
      </c>
      <c r="J56" s="13" t="s">
        <v>23</v>
      </c>
      <c r="K56" s="13" t="s">
        <v>23</v>
      </c>
      <c r="L56" s="13" t="s">
        <v>23</v>
      </c>
      <c r="M56" s="13" t="s">
        <v>23</v>
      </c>
      <c r="N56" s="8">
        <v>64</v>
      </c>
      <c r="O56" s="7">
        <v>0.09</v>
      </c>
      <c r="P56" s="39">
        <v>25</v>
      </c>
      <c r="Q56" s="38">
        <v>0.05</v>
      </c>
      <c r="R56" s="28" t="s">
        <v>124</v>
      </c>
    </row>
    <row r="57" spans="1:18" ht="9.6" customHeight="1" x14ac:dyDescent="0.2">
      <c r="A57" s="29" t="s">
        <v>125</v>
      </c>
      <c r="B57" s="3" t="s">
        <v>126</v>
      </c>
      <c r="C57" s="15" t="s">
        <v>312</v>
      </c>
      <c r="D57" s="6">
        <v>114</v>
      </c>
      <c r="E57" s="7">
        <v>0.23</v>
      </c>
      <c r="F57" s="39">
        <v>92</v>
      </c>
      <c r="G57" s="38">
        <v>0.24</v>
      </c>
      <c r="H57" s="8">
        <v>103</v>
      </c>
      <c r="I57" s="7">
        <v>0.24</v>
      </c>
      <c r="J57" s="8">
        <v>134</v>
      </c>
      <c r="K57" s="7">
        <v>0.28000000000000003</v>
      </c>
      <c r="L57" s="39">
        <v>113</v>
      </c>
      <c r="M57" s="38">
        <v>0.21</v>
      </c>
      <c r="N57" s="8">
        <v>142</v>
      </c>
      <c r="O57" s="7">
        <v>0.2</v>
      </c>
      <c r="P57" s="8">
        <v>119</v>
      </c>
      <c r="Q57" s="7">
        <v>0.23</v>
      </c>
      <c r="R57" s="28" t="s">
        <v>127</v>
      </c>
    </row>
    <row r="58" spans="1:18" ht="9.6" customHeight="1" x14ac:dyDescent="0.2">
      <c r="A58" s="29" t="s">
        <v>128</v>
      </c>
      <c r="B58" s="3" t="s">
        <v>129</v>
      </c>
      <c r="C58" s="11" t="s">
        <v>313</v>
      </c>
      <c r="D58" s="6">
        <v>220</v>
      </c>
      <c r="E58" s="7">
        <v>0.45</v>
      </c>
      <c r="F58" s="39">
        <v>86</v>
      </c>
      <c r="G58" s="38">
        <v>0.22</v>
      </c>
      <c r="H58" s="8">
        <v>157</v>
      </c>
      <c r="I58" s="7">
        <v>0.36</v>
      </c>
      <c r="J58" s="39">
        <v>194</v>
      </c>
      <c r="K58" s="38">
        <v>0.41</v>
      </c>
      <c r="L58" s="39">
        <v>210</v>
      </c>
      <c r="M58" s="38">
        <v>0.4</v>
      </c>
      <c r="N58" s="39">
        <v>543</v>
      </c>
      <c r="O58" s="38">
        <v>0.77</v>
      </c>
      <c r="P58" s="8">
        <v>251</v>
      </c>
      <c r="Q58" s="7">
        <v>0.49</v>
      </c>
      <c r="R58" s="28" t="s">
        <v>130</v>
      </c>
    </row>
    <row r="59" spans="1:18" ht="9.6" customHeight="1" x14ac:dyDescent="0.2">
      <c r="A59" s="29" t="s">
        <v>131</v>
      </c>
      <c r="B59" s="3" t="s">
        <v>132</v>
      </c>
      <c r="C59" s="11" t="s">
        <v>314</v>
      </c>
      <c r="D59" s="6">
        <v>117</v>
      </c>
      <c r="E59" s="7">
        <v>0.24</v>
      </c>
      <c r="F59" s="13" t="s">
        <v>23</v>
      </c>
      <c r="G59" s="13" t="s">
        <v>23</v>
      </c>
      <c r="H59" s="39">
        <v>108</v>
      </c>
      <c r="I59" s="38">
        <v>0.25</v>
      </c>
      <c r="J59" s="13" t="s">
        <v>23</v>
      </c>
      <c r="K59" s="13" t="s">
        <v>23</v>
      </c>
      <c r="L59" s="39">
        <v>150</v>
      </c>
      <c r="M59" s="38">
        <v>0.28000000000000003</v>
      </c>
      <c r="N59" s="8">
        <v>133</v>
      </c>
      <c r="O59" s="7">
        <v>0.19</v>
      </c>
      <c r="P59" s="8">
        <v>130</v>
      </c>
      <c r="Q59" s="7">
        <v>0.25</v>
      </c>
      <c r="R59" s="28" t="s">
        <v>133</v>
      </c>
    </row>
    <row r="60" spans="1:18" ht="9.6" customHeight="1" x14ac:dyDescent="0.2">
      <c r="A60" s="29" t="s">
        <v>134</v>
      </c>
      <c r="B60" s="3" t="s">
        <v>135</v>
      </c>
      <c r="C60" s="11" t="s">
        <v>315</v>
      </c>
      <c r="D60" s="6">
        <v>21</v>
      </c>
      <c r="E60" s="7">
        <v>0.04</v>
      </c>
      <c r="F60" s="39">
        <v>15</v>
      </c>
      <c r="G60" s="38">
        <v>0.04</v>
      </c>
      <c r="H60" s="8">
        <v>25</v>
      </c>
      <c r="I60" s="7">
        <v>0.06</v>
      </c>
      <c r="J60" s="8">
        <v>22</v>
      </c>
      <c r="K60" s="7">
        <v>0.05</v>
      </c>
      <c r="L60" s="8">
        <v>24</v>
      </c>
      <c r="M60" s="7">
        <v>0.04</v>
      </c>
      <c r="N60" s="8">
        <v>19</v>
      </c>
      <c r="O60" s="7">
        <v>0.03</v>
      </c>
      <c r="P60" s="8">
        <v>23</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253</v>
      </c>
      <c r="E63" s="7">
        <v>0.52</v>
      </c>
      <c r="F63" s="39">
        <v>158</v>
      </c>
      <c r="G63" s="38">
        <v>0.4</v>
      </c>
      <c r="H63" s="8">
        <v>197</v>
      </c>
      <c r="I63" s="7">
        <v>0.46</v>
      </c>
      <c r="J63" s="39">
        <v>233</v>
      </c>
      <c r="K63" s="7">
        <v>0.49</v>
      </c>
      <c r="L63" s="13" t="s">
        <v>23</v>
      </c>
      <c r="M63" s="13" t="s">
        <v>23</v>
      </c>
      <c r="N63" s="8">
        <v>430</v>
      </c>
      <c r="O63" s="7">
        <v>0.61</v>
      </c>
      <c r="P63" s="8">
        <v>275</v>
      </c>
      <c r="Q63" s="7">
        <v>0.54</v>
      </c>
      <c r="R63" s="28" t="s">
        <v>139</v>
      </c>
    </row>
    <row r="64" spans="1:18" ht="9.6" customHeight="1" x14ac:dyDescent="0.2">
      <c r="A64" s="29" t="s">
        <v>140</v>
      </c>
      <c r="B64" s="5" t="s">
        <v>0</v>
      </c>
      <c r="C64" s="11" t="s">
        <v>317</v>
      </c>
      <c r="D64" s="6">
        <v>10655</v>
      </c>
      <c r="E64" s="7">
        <v>21.81</v>
      </c>
      <c r="F64" s="8">
        <v>8047</v>
      </c>
      <c r="G64" s="7">
        <v>20.58</v>
      </c>
      <c r="H64" s="8">
        <v>9356</v>
      </c>
      <c r="I64" s="7">
        <v>21.65</v>
      </c>
      <c r="J64" s="8">
        <v>10617</v>
      </c>
      <c r="K64" s="7">
        <v>22.29</v>
      </c>
      <c r="L64" s="8">
        <v>11674</v>
      </c>
      <c r="M64" s="7">
        <v>22.02</v>
      </c>
      <c r="N64" s="8">
        <v>15709</v>
      </c>
      <c r="O64" s="7">
        <v>22.37</v>
      </c>
      <c r="P64" s="8">
        <v>11251</v>
      </c>
      <c r="Q64" s="7">
        <v>22.03</v>
      </c>
      <c r="R64" s="28" t="s">
        <v>141</v>
      </c>
    </row>
    <row r="65" spans="1:18" ht="9.6" customHeight="1" x14ac:dyDescent="0.2">
      <c r="A65" s="29" t="s">
        <v>142</v>
      </c>
      <c r="B65" s="5" t="s">
        <v>0</v>
      </c>
      <c r="C65" s="11" t="s">
        <v>318</v>
      </c>
      <c r="D65" s="6">
        <v>9532</v>
      </c>
      <c r="E65" s="7">
        <v>19.52</v>
      </c>
      <c r="F65" s="8">
        <v>7608</v>
      </c>
      <c r="G65" s="7">
        <v>19.46</v>
      </c>
      <c r="H65" s="8">
        <v>8686</v>
      </c>
      <c r="I65" s="7">
        <v>20.09</v>
      </c>
      <c r="J65" s="8">
        <v>9588</v>
      </c>
      <c r="K65" s="7">
        <v>20.13</v>
      </c>
      <c r="L65" s="8">
        <v>10501</v>
      </c>
      <c r="M65" s="7">
        <v>19.8</v>
      </c>
      <c r="N65" s="8">
        <v>12777</v>
      </c>
      <c r="O65" s="7">
        <v>18.190000000000001</v>
      </c>
      <c r="P65" s="8">
        <v>9972</v>
      </c>
      <c r="Q65" s="7">
        <v>19.53</v>
      </c>
      <c r="R65" s="28" t="s">
        <v>143</v>
      </c>
    </row>
    <row r="66" spans="1:18" ht="9.6" customHeight="1" x14ac:dyDescent="0.2">
      <c r="A66" s="29" t="s">
        <v>144</v>
      </c>
      <c r="B66" s="5" t="s">
        <v>0</v>
      </c>
      <c r="C66" s="11" t="s">
        <v>319</v>
      </c>
      <c r="D66" s="6">
        <v>19408</v>
      </c>
      <c r="E66" s="7">
        <v>39.74</v>
      </c>
      <c r="F66" s="8">
        <v>13898</v>
      </c>
      <c r="G66" s="7">
        <v>35.549999999999997</v>
      </c>
      <c r="H66" s="8">
        <v>16653</v>
      </c>
      <c r="I66" s="7">
        <v>38.53</v>
      </c>
      <c r="J66" s="8">
        <v>19116</v>
      </c>
      <c r="K66" s="7">
        <v>40.14</v>
      </c>
      <c r="L66" s="8">
        <v>21649</v>
      </c>
      <c r="M66" s="7">
        <v>40.83</v>
      </c>
      <c r="N66" s="8">
        <v>30263</v>
      </c>
      <c r="O66" s="7">
        <v>43.09</v>
      </c>
      <c r="P66" s="8">
        <v>20668</v>
      </c>
      <c r="Q66" s="7">
        <v>40.47</v>
      </c>
      <c r="R66" s="28" t="s">
        <v>145</v>
      </c>
    </row>
    <row r="67" spans="1:18" ht="9.6" customHeight="1" x14ac:dyDescent="0.2">
      <c r="A67" s="29" t="s">
        <v>146</v>
      </c>
      <c r="B67" s="5" t="s">
        <v>0</v>
      </c>
      <c r="C67" s="11" t="s">
        <v>320</v>
      </c>
      <c r="D67" s="6">
        <v>10467</v>
      </c>
      <c r="E67" s="7">
        <v>21.43</v>
      </c>
      <c r="F67" s="8">
        <v>8390</v>
      </c>
      <c r="G67" s="7">
        <v>21.46</v>
      </c>
      <c r="H67" s="8">
        <v>9517</v>
      </c>
      <c r="I67" s="7">
        <v>22.02</v>
      </c>
      <c r="J67" s="8">
        <v>10482</v>
      </c>
      <c r="K67" s="7">
        <v>22.01</v>
      </c>
      <c r="L67" s="8">
        <v>11535</v>
      </c>
      <c r="M67" s="7">
        <v>21.75</v>
      </c>
      <c r="N67" s="8">
        <v>14074</v>
      </c>
      <c r="O67" s="7">
        <v>20.04</v>
      </c>
      <c r="P67" s="8">
        <v>10941</v>
      </c>
      <c r="Q67" s="7">
        <v>21.42</v>
      </c>
      <c r="R67" s="28" t="s">
        <v>147</v>
      </c>
    </row>
    <row r="68" spans="1:18" ht="9.6" customHeight="1" x14ac:dyDescent="0.2">
      <c r="A68" s="29" t="s">
        <v>148</v>
      </c>
      <c r="B68" s="5" t="s">
        <v>0</v>
      </c>
      <c r="C68" s="11" t="s">
        <v>321</v>
      </c>
      <c r="D68" s="6">
        <v>47058</v>
      </c>
      <c r="E68" s="7">
        <v>96.34</v>
      </c>
      <c r="F68" s="8">
        <v>37652</v>
      </c>
      <c r="G68" s="7">
        <v>96.31</v>
      </c>
      <c r="H68" s="8">
        <v>41736</v>
      </c>
      <c r="I68" s="7">
        <v>96.56</v>
      </c>
      <c r="J68" s="8">
        <v>45721</v>
      </c>
      <c r="K68" s="7">
        <v>96.01</v>
      </c>
      <c r="L68" s="8">
        <v>51154</v>
      </c>
      <c r="M68" s="7">
        <v>96.47</v>
      </c>
      <c r="N68" s="8">
        <v>67520</v>
      </c>
      <c r="O68" s="7">
        <v>96.14</v>
      </c>
      <c r="P68" s="8">
        <v>49209</v>
      </c>
      <c r="Q68" s="7">
        <v>96.35</v>
      </c>
      <c r="R68" s="28" t="s">
        <v>149</v>
      </c>
    </row>
    <row r="69" spans="1:18" ht="9.6" customHeight="1" x14ac:dyDescent="0.2">
      <c r="A69" s="29" t="s">
        <v>150</v>
      </c>
      <c r="B69" s="5" t="s">
        <v>0</v>
      </c>
      <c r="C69" s="11" t="s">
        <v>322</v>
      </c>
      <c r="D69" s="20">
        <v>30.75</v>
      </c>
      <c r="E69" s="13" t="s">
        <v>0</v>
      </c>
      <c r="F69" s="7">
        <v>24.19</v>
      </c>
      <c r="G69" s="13" t="s">
        <v>0</v>
      </c>
      <c r="H69" s="7">
        <v>26.91</v>
      </c>
      <c r="I69" s="13" t="s">
        <v>0</v>
      </c>
      <c r="J69" s="7">
        <v>30.45</v>
      </c>
      <c r="K69" s="13" t="s">
        <v>0</v>
      </c>
      <c r="L69" s="7">
        <v>33.75</v>
      </c>
      <c r="M69" s="13" t="s">
        <v>0</v>
      </c>
      <c r="N69" s="7">
        <v>45.11</v>
      </c>
      <c r="O69" s="13" t="s">
        <v>0</v>
      </c>
      <c r="P69" s="7">
        <v>32.28</v>
      </c>
      <c r="Q69" s="13" t="s">
        <v>0</v>
      </c>
      <c r="R69" s="28" t="s">
        <v>151</v>
      </c>
    </row>
    <row r="70" spans="1:18" ht="9.6" customHeight="1" x14ac:dyDescent="0.2">
      <c r="A70" s="29" t="s">
        <v>152</v>
      </c>
      <c r="B70" s="5" t="s">
        <v>0</v>
      </c>
      <c r="C70" s="25" t="s">
        <v>323</v>
      </c>
      <c r="D70" s="26">
        <v>29.63</v>
      </c>
      <c r="E70" s="27" t="s">
        <v>0</v>
      </c>
      <c r="F70" s="23">
        <v>23.28</v>
      </c>
      <c r="G70" s="27" t="s">
        <v>0</v>
      </c>
      <c r="H70" s="23">
        <v>25.97</v>
      </c>
      <c r="I70" s="27" t="s">
        <v>0</v>
      </c>
      <c r="J70" s="23">
        <v>29.24</v>
      </c>
      <c r="K70" s="27" t="s">
        <v>0</v>
      </c>
      <c r="L70" s="23">
        <v>32.61</v>
      </c>
      <c r="M70" s="27" t="s">
        <v>0</v>
      </c>
      <c r="N70" s="23">
        <v>43.41</v>
      </c>
      <c r="O70" s="27" t="s">
        <v>0</v>
      </c>
      <c r="P70" s="23">
        <v>31.11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37549</v>
      </c>
      <c r="E11" s="23">
        <v>100</v>
      </c>
      <c r="F11" s="24">
        <v>32823</v>
      </c>
      <c r="G11" s="23">
        <v>100</v>
      </c>
      <c r="H11" s="24">
        <v>35918</v>
      </c>
      <c r="I11" s="23">
        <v>100</v>
      </c>
      <c r="J11" s="24">
        <v>36128</v>
      </c>
      <c r="K11" s="23">
        <v>100</v>
      </c>
      <c r="L11" s="41">
        <v>40834</v>
      </c>
      <c r="M11" s="23">
        <v>100</v>
      </c>
      <c r="N11" s="24">
        <v>47385</v>
      </c>
      <c r="O11" s="23">
        <v>100</v>
      </c>
      <c r="P11" s="24">
        <v>38694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37520</v>
      </c>
      <c r="E13" s="7">
        <v>99.93</v>
      </c>
      <c r="F13" s="8">
        <v>32797</v>
      </c>
      <c r="G13" s="7">
        <v>99.92</v>
      </c>
      <c r="H13" s="8">
        <v>35884</v>
      </c>
      <c r="I13" s="7">
        <v>99.91</v>
      </c>
      <c r="J13" s="8">
        <v>36113</v>
      </c>
      <c r="K13" s="7">
        <v>99.96</v>
      </c>
      <c r="L13" s="40">
        <v>40831</v>
      </c>
      <c r="M13" s="7">
        <v>99.99</v>
      </c>
      <c r="N13" s="8">
        <v>47334</v>
      </c>
      <c r="O13" s="7">
        <v>99.89</v>
      </c>
      <c r="P13" s="8">
        <v>38666</v>
      </c>
      <c r="Q13" s="7">
        <v>99.93</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13" t="s">
        <v>23</v>
      </c>
      <c r="O14" s="13" t="s">
        <v>23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37312</v>
      </c>
      <c r="E16" s="7">
        <v>99.37</v>
      </c>
      <c r="F16" s="8">
        <v>32752</v>
      </c>
      <c r="G16" s="7">
        <v>99.78</v>
      </c>
      <c r="H16" s="8">
        <v>35653</v>
      </c>
      <c r="I16" s="7">
        <v>99.26</v>
      </c>
      <c r="J16" s="8">
        <v>35672</v>
      </c>
      <c r="K16" s="7">
        <v>98.74</v>
      </c>
      <c r="L16" s="40">
        <v>40649</v>
      </c>
      <c r="M16" s="7">
        <v>99.55</v>
      </c>
      <c r="N16" s="8">
        <v>47201</v>
      </c>
      <c r="O16" s="7">
        <v>99.61</v>
      </c>
      <c r="P16" s="8">
        <v>38418</v>
      </c>
      <c r="Q16" s="7">
        <v>99.29</v>
      </c>
      <c r="R16" s="28" t="s">
        <v>27</v>
      </c>
    </row>
    <row r="17" spans="1:18" ht="9.6" customHeight="1" x14ac:dyDescent="0.2">
      <c r="A17" s="29" t="s">
        <v>28</v>
      </c>
      <c r="B17" s="3" t="s">
        <v>29</v>
      </c>
      <c r="C17" s="14" t="s">
        <v>272</v>
      </c>
      <c r="D17" s="6">
        <v>29333</v>
      </c>
      <c r="E17" s="7">
        <v>78.12</v>
      </c>
      <c r="F17" s="8">
        <v>26056</v>
      </c>
      <c r="G17" s="7">
        <v>79.38</v>
      </c>
      <c r="H17" s="8">
        <v>27975</v>
      </c>
      <c r="I17" s="7">
        <v>77.89</v>
      </c>
      <c r="J17" s="8">
        <v>28003</v>
      </c>
      <c r="K17" s="7">
        <v>77.510000000000005</v>
      </c>
      <c r="L17" s="40">
        <v>31961</v>
      </c>
      <c r="M17" s="7">
        <v>78.27</v>
      </c>
      <c r="N17" s="8">
        <v>36865</v>
      </c>
      <c r="O17" s="7">
        <v>77.8</v>
      </c>
      <c r="P17" s="8">
        <v>30127</v>
      </c>
      <c r="Q17" s="7">
        <v>77.86</v>
      </c>
      <c r="R17" s="28" t="s">
        <v>30</v>
      </c>
    </row>
    <row r="18" spans="1:18" ht="9.6" customHeight="1" x14ac:dyDescent="0.2">
      <c r="A18" s="29" t="s">
        <v>31</v>
      </c>
      <c r="B18" s="3" t="s">
        <v>32</v>
      </c>
      <c r="C18" s="15" t="s">
        <v>273</v>
      </c>
      <c r="D18" s="6">
        <v>28984</v>
      </c>
      <c r="E18" s="7">
        <v>77.19</v>
      </c>
      <c r="F18" s="8">
        <v>25666</v>
      </c>
      <c r="G18" s="7">
        <v>78.2</v>
      </c>
      <c r="H18" s="8">
        <v>27716</v>
      </c>
      <c r="I18" s="7">
        <v>77.17</v>
      </c>
      <c r="J18" s="8">
        <v>27602</v>
      </c>
      <c r="K18" s="7">
        <v>76.400000000000006</v>
      </c>
      <c r="L18" s="40">
        <v>31546</v>
      </c>
      <c r="M18" s="7">
        <v>77.260000000000005</v>
      </c>
      <c r="N18" s="8">
        <v>36435</v>
      </c>
      <c r="O18" s="7">
        <v>76.89</v>
      </c>
      <c r="P18" s="8">
        <v>29788</v>
      </c>
      <c r="Q18" s="7">
        <v>76.98</v>
      </c>
      <c r="R18" s="28" t="s">
        <v>33</v>
      </c>
    </row>
    <row r="19" spans="1:18" ht="9.6" customHeight="1" x14ac:dyDescent="0.2">
      <c r="A19" s="29" t="s">
        <v>34</v>
      </c>
      <c r="B19" s="3" t="s">
        <v>35</v>
      </c>
      <c r="C19" s="16" t="s">
        <v>274</v>
      </c>
      <c r="D19" s="6">
        <v>23682</v>
      </c>
      <c r="E19" s="7">
        <v>63.07</v>
      </c>
      <c r="F19" s="8">
        <v>21550</v>
      </c>
      <c r="G19" s="7">
        <v>65.66</v>
      </c>
      <c r="H19" s="8">
        <v>22771</v>
      </c>
      <c r="I19" s="7">
        <v>63.4</v>
      </c>
      <c r="J19" s="8">
        <v>22198</v>
      </c>
      <c r="K19" s="7">
        <v>61.44</v>
      </c>
      <c r="L19" s="40">
        <v>25831</v>
      </c>
      <c r="M19" s="7">
        <v>63.26</v>
      </c>
      <c r="N19" s="8">
        <v>28975</v>
      </c>
      <c r="O19" s="7">
        <v>61.15</v>
      </c>
      <c r="P19" s="8">
        <v>24199</v>
      </c>
      <c r="Q19" s="7">
        <v>62.54</v>
      </c>
      <c r="R19" s="28" t="s">
        <v>36</v>
      </c>
    </row>
    <row r="20" spans="1:18" ht="9.6" customHeight="1" x14ac:dyDescent="0.2">
      <c r="A20" s="29" t="s">
        <v>37</v>
      </c>
      <c r="B20" s="3" t="s">
        <v>38</v>
      </c>
      <c r="C20" s="16" t="s">
        <v>275</v>
      </c>
      <c r="D20" s="42">
        <v>1306</v>
      </c>
      <c r="E20" s="38">
        <v>3.48</v>
      </c>
      <c r="F20" s="13" t="s">
        <v>23</v>
      </c>
      <c r="G20" s="13" t="s">
        <v>23</v>
      </c>
      <c r="H20" s="13" t="s">
        <v>23</v>
      </c>
      <c r="I20" s="13" t="s">
        <v>23</v>
      </c>
      <c r="J20" s="13" t="s">
        <v>23</v>
      </c>
      <c r="K20" s="13" t="s">
        <v>23</v>
      </c>
      <c r="L20" s="13" t="s">
        <v>23</v>
      </c>
      <c r="M20" s="13" t="s">
        <v>23</v>
      </c>
      <c r="N20" s="8">
        <v>2107</v>
      </c>
      <c r="O20" s="7">
        <v>4.45</v>
      </c>
      <c r="P20" s="40">
        <v>1469</v>
      </c>
      <c r="Q20" s="38">
        <v>3.8</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13" t="s">
        <v>23</v>
      </c>
      <c r="O21" s="13" t="s">
        <v>23</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39">
        <v>33</v>
      </c>
      <c r="O22" s="38">
        <v>7.0000000000000007E-2</v>
      </c>
      <c r="P22" s="13" t="s">
        <v>23</v>
      </c>
      <c r="Q22" s="13" t="s">
        <v>23</v>
      </c>
      <c r="R22" s="28" t="s">
        <v>44</v>
      </c>
    </row>
    <row r="23" spans="1:18" ht="9.6" customHeight="1" x14ac:dyDescent="0.2">
      <c r="A23" s="29" t="s">
        <v>45</v>
      </c>
      <c r="B23" s="3" t="s">
        <v>46</v>
      </c>
      <c r="C23" s="16" t="s">
        <v>278</v>
      </c>
      <c r="D23" s="6">
        <v>3742</v>
      </c>
      <c r="E23" s="7">
        <v>9.9700000000000006</v>
      </c>
      <c r="F23" s="40">
        <v>3246</v>
      </c>
      <c r="G23" s="7">
        <v>9.89</v>
      </c>
      <c r="H23" s="8">
        <v>3426</v>
      </c>
      <c r="I23" s="7">
        <v>9.5399999999999991</v>
      </c>
      <c r="J23" s="8">
        <v>3542</v>
      </c>
      <c r="K23" s="7">
        <v>9.8000000000000007</v>
      </c>
      <c r="L23" s="13" t="s">
        <v>23</v>
      </c>
      <c r="M23" s="7">
        <v>10.08</v>
      </c>
      <c r="N23" s="40">
        <v>5208</v>
      </c>
      <c r="O23" s="7">
        <v>10.99</v>
      </c>
      <c r="P23" s="8">
        <v>3863</v>
      </c>
      <c r="Q23" s="7">
        <v>9.98</v>
      </c>
      <c r="R23" s="28" t="s">
        <v>47</v>
      </c>
    </row>
    <row r="24" spans="1:18" ht="9.6" customHeight="1" x14ac:dyDescent="0.2">
      <c r="A24" s="29" t="s">
        <v>48</v>
      </c>
      <c r="B24" s="5" t="s">
        <v>0</v>
      </c>
      <c r="C24" s="17" t="s">
        <v>279</v>
      </c>
      <c r="D24" s="6">
        <v>2839</v>
      </c>
      <c r="E24" s="7">
        <v>7.56</v>
      </c>
      <c r="F24" s="40">
        <v>2495</v>
      </c>
      <c r="G24" s="7">
        <v>7.6</v>
      </c>
      <c r="H24" s="8">
        <v>2578</v>
      </c>
      <c r="I24" s="7">
        <v>7.18</v>
      </c>
      <c r="J24" s="8">
        <v>2722</v>
      </c>
      <c r="K24" s="7">
        <v>7.53</v>
      </c>
      <c r="L24" s="13" t="s">
        <v>23</v>
      </c>
      <c r="M24" s="7">
        <v>7.67</v>
      </c>
      <c r="N24" s="40">
        <v>3919</v>
      </c>
      <c r="O24" s="7">
        <v>8.27</v>
      </c>
      <c r="P24" s="8">
        <v>2923</v>
      </c>
      <c r="Q24" s="7">
        <v>7.55</v>
      </c>
      <c r="R24" s="28" t="s">
        <v>49</v>
      </c>
    </row>
    <row r="25" spans="1:18" ht="9.6" customHeight="1" x14ac:dyDescent="0.2">
      <c r="A25" s="29" t="s">
        <v>50</v>
      </c>
      <c r="B25" s="5" t="s">
        <v>0</v>
      </c>
      <c r="C25" s="17" t="s">
        <v>280</v>
      </c>
      <c r="D25" s="6">
        <v>824</v>
      </c>
      <c r="E25" s="7">
        <v>2.19</v>
      </c>
      <c r="F25" s="8">
        <v>737</v>
      </c>
      <c r="G25" s="7">
        <v>2.25</v>
      </c>
      <c r="H25" s="8">
        <v>780</v>
      </c>
      <c r="I25" s="7">
        <v>2.17</v>
      </c>
      <c r="J25" s="8">
        <v>774</v>
      </c>
      <c r="K25" s="7">
        <v>2.14</v>
      </c>
      <c r="L25" s="39">
        <v>937</v>
      </c>
      <c r="M25" s="7">
        <v>2.29</v>
      </c>
      <c r="N25" s="40">
        <v>1026</v>
      </c>
      <c r="O25" s="7">
        <v>2.17</v>
      </c>
      <c r="P25" s="8">
        <v>845</v>
      </c>
      <c r="Q25" s="7">
        <v>2.1800000000000002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13" t="s">
        <v>23</v>
      </c>
      <c r="O26" s="38">
        <v>0.55000000000000004</v>
      </c>
      <c r="P26" s="13" t="s">
        <v>23</v>
      </c>
      <c r="Q26" s="13" t="s">
        <v>23</v>
      </c>
      <c r="R26" s="28" t="s">
        <v>53</v>
      </c>
    </row>
    <row r="27" spans="1:18" ht="9.6" customHeight="1" x14ac:dyDescent="0.2">
      <c r="A27" s="29" t="s">
        <v>54</v>
      </c>
      <c r="B27" s="3" t="s">
        <v>55</v>
      </c>
      <c r="C27" s="16" t="s">
        <v>282</v>
      </c>
      <c r="D27" s="37">
        <v>223</v>
      </c>
      <c r="E27" s="38">
        <v>0.59</v>
      </c>
      <c r="F27" s="13" t="s">
        <v>23</v>
      </c>
      <c r="G27" s="13" t="s">
        <v>23</v>
      </c>
      <c r="H27" s="13" t="s">
        <v>23</v>
      </c>
      <c r="I27" s="13" t="s">
        <v>23</v>
      </c>
      <c r="J27" s="13" t="s">
        <v>23</v>
      </c>
      <c r="K27" s="13" t="s">
        <v>23</v>
      </c>
      <c r="L27" s="13" t="s">
        <v>23</v>
      </c>
      <c r="M27" s="13" t="s">
        <v>23</v>
      </c>
      <c r="N27" s="8">
        <v>112</v>
      </c>
      <c r="O27" s="7">
        <v>0.24</v>
      </c>
      <c r="P27" s="39">
        <v>221</v>
      </c>
      <c r="Q27" s="38">
        <v>0.56999999999999995</v>
      </c>
      <c r="R27" s="28" t="s">
        <v>56</v>
      </c>
    </row>
    <row r="28" spans="1:18" ht="9.6" customHeight="1" x14ac:dyDescent="0.2">
      <c r="A28" s="29" t="s">
        <v>57</v>
      </c>
      <c r="B28" s="3" t="s">
        <v>58</v>
      </c>
      <c r="C28" s="16" t="s">
        <v>283</v>
      </c>
      <c r="D28" s="37">
        <v>204</v>
      </c>
      <c r="E28" s="38">
        <v>0.54</v>
      </c>
      <c r="F28" s="13" t="s">
        <v>23</v>
      </c>
      <c r="G28" s="13" t="s">
        <v>23</v>
      </c>
      <c r="H28" s="13" t="s">
        <v>23</v>
      </c>
      <c r="I28" s="13" t="s">
        <v>23</v>
      </c>
      <c r="J28" s="13" t="s">
        <v>23</v>
      </c>
      <c r="K28" s="13" t="s">
        <v>23</v>
      </c>
      <c r="L28" s="13" t="s">
        <v>23</v>
      </c>
      <c r="M28" s="13" t="s">
        <v>23</v>
      </c>
      <c r="N28" s="8">
        <v>89</v>
      </c>
      <c r="O28" s="38">
        <v>0.19</v>
      </c>
      <c r="P28" s="39">
        <v>197</v>
      </c>
      <c r="Q28" s="38">
        <v>0.51</v>
      </c>
      <c r="R28" s="28" t="s">
        <v>59</v>
      </c>
    </row>
    <row r="29" spans="1:18" ht="9.6" customHeight="1" x14ac:dyDescent="0.2">
      <c r="A29" s="29" t="s">
        <v>60</v>
      </c>
      <c r="B29" s="3" t="s">
        <v>61</v>
      </c>
      <c r="C29" s="15" t="s">
        <v>284</v>
      </c>
      <c r="D29" s="37">
        <v>349</v>
      </c>
      <c r="E29" s="38">
        <v>0.93</v>
      </c>
      <c r="F29" s="13" t="s">
        <v>23</v>
      </c>
      <c r="G29" s="13" t="s">
        <v>23</v>
      </c>
      <c r="H29" s="13" t="s">
        <v>23</v>
      </c>
      <c r="I29" s="13" t="s">
        <v>23</v>
      </c>
      <c r="J29" s="13" t="s">
        <v>23</v>
      </c>
      <c r="K29" s="13" t="s">
        <v>23</v>
      </c>
      <c r="L29" s="39">
        <v>415</v>
      </c>
      <c r="M29" s="13" t="s">
        <v>23</v>
      </c>
      <c r="N29" s="13" t="s">
        <v>23</v>
      </c>
      <c r="O29" s="38">
        <v>0.91</v>
      </c>
      <c r="P29" s="39">
        <v>339</v>
      </c>
      <c r="Q29" s="38">
        <v>0.88</v>
      </c>
      <c r="R29" s="28" t="s">
        <v>62</v>
      </c>
    </row>
    <row r="30" spans="1:18" ht="9.6" customHeight="1" x14ac:dyDescent="0.2">
      <c r="A30" s="29" t="s">
        <v>63</v>
      </c>
      <c r="B30" s="3" t="s">
        <v>64</v>
      </c>
      <c r="C30" s="14" t="s">
        <v>285</v>
      </c>
      <c r="D30" s="6">
        <v>7980</v>
      </c>
      <c r="E30" s="7">
        <v>21.25</v>
      </c>
      <c r="F30" s="8">
        <v>6696</v>
      </c>
      <c r="G30" s="7">
        <v>20.399999999999999</v>
      </c>
      <c r="H30" s="8">
        <v>7678</v>
      </c>
      <c r="I30" s="7">
        <v>21.38</v>
      </c>
      <c r="J30" s="8">
        <v>7669</v>
      </c>
      <c r="K30" s="7">
        <v>21.23</v>
      </c>
      <c r="L30" s="13" t="s">
        <v>23</v>
      </c>
      <c r="M30" s="7">
        <v>21.28</v>
      </c>
      <c r="N30" s="40">
        <v>10337</v>
      </c>
      <c r="O30" s="7">
        <v>21.81</v>
      </c>
      <c r="P30" s="8">
        <v>8291</v>
      </c>
      <c r="Q30" s="7">
        <v>21.43</v>
      </c>
      <c r="R30" s="28" t="s">
        <v>65</v>
      </c>
    </row>
    <row r="31" spans="1:18" ht="9.6" customHeight="1" x14ac:dyDescent="0.2">
      <c r="A31" s="29" t="s">
        <v>66</v>
      </c>
      <c r="B31" s="3" t="s">
        <v>67</v>
      </c>
      <c r="C31" s="15" t="s">
        <v>286</v>
      </c>
      <c r="D31" s="6">
        <v>6045</v>
      </c>
      <c r="E31" s="7">
        <v>16.100000000000001</v>
      </c>
      <c r="F31" s="8">
        <v>5381</v>
      </c>
      <c r="G31" s="7">
        <v>16.399999999999999</v>
      </c>
      <c r="H31" s="8">
        <v>5847</v>
      </c>
      <c r="I31" s="7">
        <v>16.28</v>
      </c>
      <c r="J31" s="8">
        <v>5746</v>
      </c>
      <c r="K31" s="7">
        <v>15.9</v>
      </c>
      <c r="L31" s="40">
        <v>6185</v>
      </c>
      <c r="M31" s="7">
        <v>15.15</v>
      </c>
      <c r="N31" s="8">
        <v>7724</v>
      </c>
      <c r="O31" s="7">
        <v>16.3</v>
      </c>
      <c r="P31" s="8">
        <v>6205</v>
      </c>
      <c r="Q31" s="7">
        <v>16.04</v>
      </c>
      <c r="R31" s="28" t="s">
        <v>68</v>
      </c>
    </row>
    <row r="32" spans="1:18" ht="9.6" customHeight="1" x14ac:dyDescent="0.2">
      <c r="A32" s="29" t="s">
        <v>69</v>
      </c>
      <c r="B32" s="3" t="s">
        <v>70</v>
      </c>
      <c r="C32" s="16" t="s">
        <v>287</v>
      </c>
      <c r="D32" s="6">
        <v>5842</v>
      </c>
      <c r="E32" s="7">
        <v>15.56</v>
      </c>
      <c r="F32" s="8">
        <v>5265</v>
      </c>
      <c r="G32" s="7">
        <v>16.04</v>
      </c>
      <c r="H32" s="8">
        <v>5690</v>
      </c>
      <c r="I32" s="7">
        <v>15.84</v>
      </c>
      <c r="J32" s="8">
        <v>5664</v>
      </c>
      <c r="K32" s="7">
        <v>15.68</v>
      </c>
      <c r="L32" s="40">
        <v>6065</v>
      </c>
      <c r="M32" s="7">
        <v>14.85</v>
      </c>
      <c r="N32" s="8">
        <v>7071</v>
      </c>
      <c r="O32" s="7">
        <v>14.92</v>
      </c>
      <c r="P32" s="8">
        <v>5982</v>
      </c>
      <c r="Q32" s="7">
        <v>15.46</v>
      </c>
      <c r="R32" s="28" t="s">
        <v>71</v>
      </c>
    </row>
    <row r="33" spans="1:18" ht="9.6" customHeight="1" x14ac:dyDescent="0.2">
      <c r="A33" s="29" t="s">
        <v>72</v>
      </c>
      <c r="B33" s="5" t="s">
        <v>0</v>
      </c>
      <c r="C33" s="17" t="s">
        <v>288</v>
      </c>
      <c r="D33" s="6">
        <v>2638</v>
      </c>
      <c r="E33" s="7">
        <v>7.03</v>
      </c>
      <c r="F33" s="8">
        <v>2371</v>
      </c>
      <c r="G33" s="7">
        <v>7.22</v>
      </c>
      <c r="H33" s="8">
        <v>2532</v>
      </c>
      <c r="I33" s="7">
        <v>7.05</v>
      </c>
      <c r="J33" s="8">
        <v>2553</v>
      </c>
      <c r="K33" s="7">
        <v>7.07</v>
      </c>
      <c r="L33" s="40">
        <v>2838</v>
      </c>
      <c r="M33" s="7">
        <v>6.95</v>
      </c>
      <c r="N33" s="8">
        <v>3223</v>
      </c>
      <c r="O33" s="7">
        <v>6.8</v>
      </c>
      <c r="P33" s="8">
        <v>2703</v>
      </c>
      <c r="Q33" s="7">
        <v>6.98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1</v>
      </c>
      <c r="E35" s="38">
        <v>0</v>
      </c>
      <c r="F35" s="8" t="s">
        <v>113</v>
      </c>
      <c r="G35" s="8" t="s">
        <v>113</v>
      </c>
      <c r="H35" s="8" t="s">
        <v>113</v>
      </c>
      <c r="I35" s="8" t="s">
        <v>113</v>
      </c>
      <c r="J35" s="8" t="s">
        <v>113</v>
      </c>
      <c r="K35" s="8" t="s">
        <v>113</v>
      </c>
      <c r="L35" s="13" t="s">
        <v>23</v>
      </c>
      <c r="M35" s="13" t="s">
        <v>23</v>
      </c>
      <c r="N35" s="13" t="s">
        <v>23</v>
      </c>
      <c r="O35" s="13" t="s">
        <v>23</v>
      </c>
      <c r="P35" s="39">
        <v>1</v>
      </c>
      <c r="Q35" s="38">
        <v>0</v>
      </c>
      <c r="R35" s="28" t="s">
        <v>75</v>
      </c>
    </row>
    <row r="36" spans="1:18" ht="9.6" customHeight="1" x14ac:dyDescent="0.2">
      <c r="A36" s="29" t="s">
        <v>76</v>
      </c>
      <c r="B36" s="5" t="s">
        <v>0</v>
      </c>
      <c r="C36" s="17" t="s">
        <v>291</v>
      </c>
      <c r="D36" s="6">
        <v>325</v>
      </c>
      <c r="E36" s="7">
        <v>0.87</v>
      </c>
      <c r="F36" s="8">
        <v>273</v>
      </c>
      <c r="G36" s="7">
        <v>0.83</v>
      </c>
      <c r="H36" s="8">
        <v>317</v>
      </c>
      <c r="I36" s="7">
        <v>0.88</v>
      </c>
      <c r="J36" s="8">
        <v>322</v>
      </c>
      <c r="K36" s="7">
        <v>0.89</v>
      </c>
      <c r="L36" s="39">
        <v>355</v>
      </c>
      <c r="M36" s="7">
        <v>0.87</v>
      </c>
      <c r="N36" s="8">
        <v>401</v>
      </c>
      <c r="O36" s="7">
        <v>0.85</v>
      </c>
      <c r="P36" s="8">
        <v>338</v>
      </c>
      <c r="Q36" s="7">
        <v>0.87</v>
      </c>
      <c r="R36" s="28" t="s">
        <v>77</v>
      </c>
    </row>
    <row r="37" spans="1:18" ht="9.6" customHeight="1" x14ac:dyDescent="0.2">
      <c r="A37" s="29" t="s">
        <v>78</v>
      </c>
      <c r="B37" s="5" t="s">
        <v>0</v>
      </c>
      <c r="C37" s="17" t="s">
        <v>292</v>
      </c>
      <c r="D37" s="6">
        <v>2436</v>
      </c>
      <c r="E37" s="7">
        <v>6.49</v>
      </c>
      <c r="F37" s="8">
        <v>2225</v>
      </c>
      <c r="G37" s="7">
        <v>6.78</v>
      </c>
      <c r="H37" s="8">
        <v>2425</v>
      </c>
      <c r="I37" s="7">
        <v>6.75</v>
      </c>
      <c r="J37" s="8">
        <v>2353</v>
      </c>
      <c r="K37" s="7">
        <v>6.51</v>
      </c>
      <c r="L37" s="40">
        <v>2361</v>
      </c>
      <c r="M37" s="7">
        <v>5.78</v>
      </c>
      <c r="N37" s="8">
        <v>2917</v>
      </c>
      <c r="O37" s="7">
        <v>6.16</v>
      </c>
      <c r="P37" s="8">
        <v>2488</v>
      </c>
      <c r="Q37" s="7">
        <v>6.43</v>
      </c>
      <c r="R37" s="28" t="s">
        <v>79</v>
      </c>
    </row>
    <row r="38" spans="1:18" ht="9.6" customHeight="1" x14ac:dyDescent="0.2">
      <c r="A38" s="29" t="s">
        <v>80</v>
      </c>
      <c r="B38" s="5" t="s">
        <v>0</v>
      </c>
      <c r="C38" s="17" t="s">
        <v>293</v>
      </c>
      <c r="D38" s="6">
        <v>424</v>
      </c>
      <c r="E38" s="7">
        <v>1.1299999999999999</v>
      </c>
      <c r="F38" s="39">
        <v>374</v>
      </c>
      <c r="G38" s="38">
        <v>1.1399999999999999</v>
      </c>
      <c r="H38" s="8">
        <v>399</v>
      </c>
      <c r="I38" s="7">
        <v>1.1100000000000001</v>
      </c>
      <c r="J38" s="39">
        <v>421</v>
      </c>
      <c r="K38" s="38">
        <v>1.17</v>
      </c>
      <c r="L38" s="39">
        <v>493</v>
      </c>
      <c r="M38" s="13" t="s">
        <v>23</v>
      </c>
      <c r="N38" s="8">
        <v>510</v>
      </c>
      <c r="O38" s="7">
        <v>1.08</v>
      </c>
      <c r="P38" s="8">
        <v>436</v>
      </c>
      <c r="Q38" s="7">
        <v>1.1299999999999999</v>
      </c>
      <c r="R38" s="28" t="s">
        <v>81</v>
      </c>
    </row>
    <row r="39" spans="1:18" ht="9.6" customHeight="1" x14ac:dyDescent="0.2">
      <c r="A39" s="29" t="s">
        <v>82</v>
      </c>
      <c r="B39" s="5" t="s">
        <v>0</v>
      </c>
      <c r="C39" s="17" t="s">
        <v>294</v>
      </c>
      <c r="D39" s="37">
        <v>18</v>
      </c>
      <c r="E39" s="38">
        <v>0.05</v>
      </c>
      <c r="F39" s="13" t="s">
        <v>23</v>
      </c>
      <c r="G39" s="13" t="s">
        <v>23</v>
      </c>
      <c r="H39" s="39">
        <v>17</v>
      </c>
      <c r="I39" s="7">
        <v>0.05</v>
      </c>
      <c r="J39" s="8">
        <v>16</v>
      </c>
      <c r="K39" s="7">
        <v>0.04</v>
      </c>
      <c r="L39" s="39">
        <v>18</v>
      </c>
      <c r="M39" s="7">
        <v>0.04</v>
      </c>
      <c r="N39" s="8">
        <v>20</v>
      </c>
      <c r="O39" s="7">
        <v>0.04</v>
      </c>
      <c r="P39" s="8">
        <v>17</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202</v>
      </c>
      <c r="E41" s="38">
        <v>0.54</v>
      </c>
      <c r="F41" s="13" t="s">
        <v>23</v>
      </c>
      <c r="G41" s="13" t="s">
        <v>23</v>
      </c>
      <c r="H41" s="13" t="s">
        <v>23</v>
      </c>
      <c r="I41" s="13" t="s">
        <v>23</v>
      </c>
      <c r="J41" s="13" t="s">
        <v>23</v>
      </c>
      <c r="K41" s="13" t="s">
        <v>23</v>
      </c>
      <c r="L41" s="13" t="s">
        <v>23</v>
      </c>
      <c r="M41" s="38">
        <v>0.28999999999999998</v>
      </c>
      <c r="N41" s="13" t="s">
        <v>23</v>
      </c>
      <c r="O41" s="13" t="s">
        <v>23</v>
      </c>
      <c r="P41" s="39">
        <v>223</v>
      </c>
      <c r="Q41" s="38">
        <v>0.57999999999999996</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13" t="s">
        <v>23</v>
      </c>
      <c r="O42" s="13" t="s">
        <v>23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13" t="s">
        <v>23</v>
      </c>
      <c r="O43" s="38">
        <v>0.16</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13" t="s">
        <v>23</v>
      </c>
      <c r="O44" s="13" t="s">
        <v>23</v>
      </c>
      <c r="P44" s="13" t="s">
        <v>23</v>
      </c>
      <c r="Q44" s="13" t="s">
        <v>23</v>
      </c>
      <c r="R44" s="28" t="s">
        <v>94</v>
      </c>
    </row>
    <row r="45" spans="1:18" ht="9.6" customHeight="1" x14ac:dyDescent="0.2">
      <c r="A45" s="29" t="s">
        <v>95</v>
      </c>
      <c r="B45" s="5" t="s">
        <v>0</v>
      </c>
      <c r="C45" s="17" t="s">
        <v>300</v>
      </c>
      <c r="D45" s="37">
        <v>77</v>
      </c>
      <c r="E45" s="38">
        <v>0.2</v>
      </c>
      <c r="F45" s="13" t="s">
        <v>23</v>
      </c>
      <c r="G45" s="13" t="s">
        <v>23</v>
      </c>
      <c r="H45" s="13" t="s">
        <v>23</v>
      </c>
      <c r="I45" s="13" t="s">
        <v>23</v>
      </c>
      <c r="J45" s="13" t="s">
        <v>23</v>
      </c>
      <c r="K45" s="13" t="s">
        <v>23</v>
      </c>
      <c r="L45" s="13" t="s">
        <v>23</v>
      </c>
      <c r="M45" s="13" t="s">
        <v>23</v>
      </c>
      <c r="N45" s="13" t="s">
        <v>23</v>
      </c>
      <c r="O45" s="13" t="s">
        <v>23</v>
      </c>
      <c r="P45" s="39">
        <v>74</v>
      </c>
      <c r="Q45" s="38">
        <v>0.19</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13" t="s">
        <v>23</v>
      </c>
      <c r="O46" s="13" t="s">
        <v>23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13" t="s">
        <v>23</v>
      </c>
      <c r="O47" s="13" t="s">
        <v>23</v>
      </c>
      <c r="P47" s="13" t="s">
        <v>23</v>
      </c>
      <c r="Q47" s="13" t="s">
        <v>23</v>
      </c>
      <c r="R47" s="28" t="s">
        <v>100</v>
      </c>
    </row>
    <row r="48" spans="1:18" ht="9.6" customHeight="1" x14ac:dyDescent="0.2">
      <c r="A48" s="29" t="s">
        <v>101</v>
      </c>
      <c r="B48" s="3" t="s">
        <v>102</v>
      </c>
      <c r="C48" s="15" t="s">
        <v>303</v>
      </c>
      <c r="D48" s="6">
        <v>1843</v>
      </c>
      <c r="E48" s="7">
        <v>4.91</v>
      </c>
      <c r="F48" s="40">
        <v>1212</v>
      </c>
      <c r="G48" s="38">
        <v>3.69</v>
      </c>
      <c r="H48" s="40">
        <v>1761</v>
      </c>
      <c r="I48" s="7">
        <v>4.9000000000000004</v>
      </c>
      <c r="J48" s="40">
        <v>1810</v>
      </c>
      <c r="K48" s="38">
        <v>5.01</v>
      </c>
      <c r="L48" s="13" t="s">
        <v>23</v>
      </c>
      <c r="M48" s="13" t="s">
        <v>23</v>
      </c>
      <c r="N48" s="40">
        <v>2506</v>
      </c>
      <c r="O48" s="7">
        <v>5.29</v>
      </c>
      <c r="P48" s="8">
        <v>1995</v>
      </c>
      <c r="Q48" s="7">
        <v>5.16</v>
      </c>
      <c r="R48" s="28" t="s">
        <v>103</v>
      </c>
    </row>
    <row r="49" spans="1:18" ht="9.6" customHeight="1" x14ac:dyDescent="0.2">
      <c r="A49" s="29" t="s">
        <v>104</v>
      </c>
      <c r="B49" s="3" t="s">
        <v>105</v>
      </c>
      <c r="C49" s="16" t="s">
        <v>304</v>
      </c>
      <c r="D49" s="6">
        <v>1743</v>
      </c>
      <c r="E49" s="7">
        <v>4.6399999999999997</v>
      </c>
      <c r="F49" s="40">
        <v>1160</v>
      </c>
      <c r="G49" s="38">
        <v>3.53</v>
      </c>
      <c r="H49" s="40">
        <v>1668</v>
      </c>
      <c r="I49" s="7">
        <v>4.6399999999999997</v>
      </c>
      <c r="J49" s="40">
        <v>1772</v>
      </c>
      <c r="K49" s="38">
        <v>4.91</v>
      </c>
      <c r="L49" s="13" t="s">
        <v>23</v>
      </c>
      <c r="M49" s="38">
        <v>5.19</v>
      </c>
      <c r="N49" s="40">
        <v>2407</v>
      </c>
      <c r="O49" s="7">
        <v>5.08</v>
      </c>
      <c r="P49" s="8">
        <v>1885</v>
      </c>
      <c r="Q49" s="7">
        <v>4.87</v>
      </c>
      <c r="R49" s="28" t="s">
        <v>106</v>
      </c>
    </row>
    <row r="50" spans="1:18" ht="9.6" customHeight="1" x14ac:dyDescent="0.2">
      <c r="A50" s="29" t="s">
        <v>107</v>
      </c>
      <c r="B50" s="5" t="s">
        <v>0</v>
      </c>
      <c r="C50" s="17" t="s">
        <v>305</v>
      </c>
      <c r="D50" s="6">
        <v>1608</v>
      </c>
      <c r="E50" s="7">
        <v>4.28</v>
      </c>
      <c r="F50" s="13" t="s">
        <v>23</v>
      </c>
      <c r="G50" s="38">
        <v>3.17</v>
      </c>
      <c r="H50" s="40">
        <v>1536</v>
      </c>
      <c r="I50" s="7">
        <v>4.28</v>
      </c>
      <c r="J50" s="40">
        <v>1642</v>
      </c>
      <c r="K50" s="38">
        <v>4.54</v>
      </c>
      <c r="L50" s="13" t="s">
        <v>23</v>
      </c>
      <c r="M50" s="38">
        <v>4.87</v>
      </c>
      <c r="N50" s="40">
        <v>2235</v>
      </c>
      <c r="O50" s="7">
        <v>4.72</v>
      </c>
      <c r="P50" s="8">
        <v>1746</v>
      </c>
      <c r="Q50" s="7">
        <v>4.51</v>
      </c>
      <c r="R50" s="28" t="s">
        <v>108</v>
      </c>
    </row>
    <row r="51" spans="1:18" ht="9.6" customHeight="1" x14ac:dyDescent="0.2">
      <c r="A51" s="29" t="s">
        <v>109</v>
      </c>
      <c r="B51" s="5" t="s">
        <v>0</v>
      </c>
      <c r="C51" s="17" t="s">
        <v>306</v>
      </c>
      <c r="D51" s="6">
        <v>135</v>
      </c>
      <c r="E51" s="7">
        <v>0.36</v>
      </c>
      <c r="F51" s="8">
        <v>120</v>
      </c>
      <c r="G51" s="7">
        <v>0.36</v>
      </c>
      <c r="H51" s="8">
        <v>132</v>
      </c>
      <c r="I51" s="7">
        <v>0.37</v>
      </c>
      <c r="J51" s="8">
        <v>131</v>
      </c>
      <c r="K51" s="7">
        <v>0.36</v>
      </c>
      <c r="L51" s="39">
        <v>132</v>
      </c>
      <c r="M51" s="7">
        <v>0.32</v>
      </c>
      <c r="N51" s="8">
        <v>171</v>
      </c>
      <c r="O51" s="7">
        <v>0.36</v>
      </c>
      <c r="P51" s="8">
        <v>139</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13" t="s">
        <v>23</v>
      </c>
      <c r="O53" s="38">
        <v>0.19</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13" t="s">
        <v>23</v>
      </c>
      <c r="O54" s="38">
        <v>0.19</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8" t="s">
        <v>113</v>
      </c>
      <c r="I55" s="8" t="s">
        <v>113</v>
      </c>
      <c r="J55" s="8" t="s">
        <v>113</v>
      </c>
      <c r="K55" s="8" t="s">
        <v>113</v>
      </c>
      <c r="L55" s="13" t="s">
        <v>23</v>
      </c>
      <c r="M55" s="13" t="s">
        <v>23</v>
      </c>
      <c r="N55" s="13" t="s">
        <v>23</v>
      </c>
      <c r="O55" s="13" t="s">
        <v>23</v>
      </c>
      <c r="P55" s="13" t="s">
        <v>23</v>
      </c>
      <c r="Q55" s="13" t="s">
        <v>23</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13" t="s">
        <v>23</v>
      </c>
      <c r="K56" s="13" t="s">
        <v>23</v>
      </c>
      <c r="L56" s="13" t="s">
        <v>23</v>
      </c>
      <c r="M56" s="13" t="s">
        <v>23</v>
      </c>
      <c r="N56" s="8">
        <v>7</v>
      </c>
      <c r="O56" s="7">
        <v>0.02</v>
      </c>
      <c r="P56" s="13" t="s">
        <v>23</v>
      </c>
      <c r="Q56" s="13" t="s">
        <v>23</v>
      </c>
      <c r="R56" s="28" t="s">
        <v>124</v>
      </c>
    </row>
    <row r="57" spans="1:18" ht="9.6" customHeight="1" x14ac:dyDescent="0.2">
      <c r="A57" s="29" t="s">
        <v>125</v>
      </c>
      <c r="B57" s="3" t="s">
        <v>126</v>
      </c>
      <c r="C57" s="15" t="s">
        <v>312</v>
      </c>
      <c r="D57" s="12" t="s">
        <v>23</v>
      </c>
      <c r="E57" s="38">
        <v>0.25</v>
      </c>
      <c r="F57" s="13" t="s">
        <v>23</v>
      </c>
      <c r="G57" s="13" t="s">
        <v>23</v>
      </c>
      <c r="H57" s="13" t="s">
        <v>23</v>
      </c>
      <c r="I57" s="13" t="s">
        <v>23</v>
      </c>
      <c r="J57" s="13" t="s">
        <v>23</v>
      </c>
      <c r="K57" s="13" t="s">
        <v>23</v>
      </c>
      <c r="L57" s="39">
        <v>107</v>
      </c>
      <c r="M57" s="38">
        <v>0.26</v>
      </c>
      <c r="N57" s="13" t="s">
        <v>23</v>
      </c>
      <c r="O57" s="13" t="s">
        <v>23</v>
      </c>
      <c r="P57" s="39">
        <v>90</v>
      </c>
      <c r="Q57" s="38">
        <v>0.23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13" t="s">
        <v>23</v>
      </c>
      <c r="M58" s="13" t="s">
        <v>23</v>
      </c>
      <c r="N58" s="13" t="s">
        <v>23</v>
      </c>
      <c r="O58" s="13" t="s">
        <v>23</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13" t="s">
        <v>23</v>
      </c>
      <c r="O59" s="13" t="s">
        <v>23</v>
      </c>
      <c r="P59" s="13" t="s">
        <v>23</v>
      </c>
      <c r="Q59" s="13" t="s">
        <v>23</v>
      </c>
      <c r="R59" s="28" t="s">
        <v>133</v>
      </c>
    </row>
    <row r="60" spans="1:18" ht="9.6" customHeight="1" x14ac:dyDescent="0.2">
      <c r="A60" s="29" t="s">
        <v>134</v>
      </c>
      <c r="B60" s="3" t="s">
        <v>135</v>
      </c>
      <c r="C60" s="11" t="s">
        <v>315</v>
      </c>
      <c r="D60" s="6">
        <v>43</v>
      </c>
      <c r="E60" s="7">
        <v>0.12</v>
      </c>
      <c r="F60" s="13" t="s">
        <v>23</v>
      </c>
      <c r="G60" s="13" t="s">
        <v>23</v>
      </c>
      <c r="H60" s="8">
        <v>48</v>
      </c>
      <c r="I60" s="7">
        <v>0.13</v>
      </c>
      <c r="J60" s="8">
        <v>46</v>
      </c>
      <c r="K60" s="7">
        <v>0.13</v>
      </c>
      <c r="L60" s="8">
        <v>48</v>
      </c>
      <c r="M60" s="13" t="s">
        <v>23</v>
      </c>
      <c r="N60" s="8">
        <v>47</v>
      </c>
      <c r="O60" s="38">
        <v>0.1</v>
      </c>
      <c r="P60" s="8">
        <v>47</v>
      </c>
      <c r="Q60" s="7">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114</v>
      </c>
      <c r="E63" s="38">
        <v>0.3</v>
      </c>
      <c r="F63" s="13" t="s">
        <v>23</v>
      </c>
      <c r="G63" s="13" t="s">
        <v>23</v>
      </c>
      <c r="H63" s="13" t="s">
        <v>23</v>
      </c>
      <c r="I63" s="13" t="s">
        <v>23</v>
      </c>
      <c r="J63" s="13" t="s">
        <v>23</v>
      </c>
      <c r="K63" s="13" t="s">
        <v>23</v>
      </c>
      <c r="L63" s="13" t="s">
        <v>23</v>
      </c>
      <c r="M63" s="13" t="s">
        <v>23</v>
      </c>
      <c r="N63" s="8">
        <v>185</v>
      </c>
      <c r="O63" s="7">
        <v>0.39</v>
      </c>
      <c r="P63" s="39">
        <v>129</v>
      </c>
      <c r="Q63" s="38">
        <v>0.33</v>
      </c>
      <c r="R63" s="28" t="s">
        <v>139</v>
      </c>
    </row>
    <row r="64" spans="1:18" ht="9.6" customHeight="1" x14ac:dyDescent="0.2">
      <c r="A64" s="29" t="s">
        <v>140</v>
      </c>
      <c r="B64" s="5" t="s">
        <v>0</v>
      </c>
      <c r="C64" s="11" t="s">
        <v>317</v>
      </c>
      <c r="D64" s="6">
        <v>8216</v>
      </c>
      <c r="E64" s="7">
        <v>21.88</v>
      </c>
      <c r="F64" s="8">
        <v>6767</v>
      </c>
      <c r="G64" s="7">
        <v>20.62</v>
      </c>
      <c r="H64" s="8">
        <v>7943</v>
      </c>
      <c r="I64" s="7">
        <v>22.11</v>
      </c>
      <c r="J64" s="40">
        <v>8125</v>
      </c>
      <c r="K64" s="7">
        <v>22.49</v>
      </c>
      <c r="L64" s="13" t="s">
        <v>23</v>
      </c>
      <c r="M64" s="7">
        <v>21.73</v>
      </c>
      <c r="N64" s="40">
        <v>10521</v>
      </c>
      <c r="O64" s="7">
        <v>22.2</v>
      </c>
      <c r="P64" s="8">
        <v>8567</v>
      </c>
      <c r="Q64" s="7">
        <v>22.14</v>
      </c>
      <c r="R64" s="28" t="s">
        <v>141</v>
      </c>
    </row>
    <row r="65" spans="1:18" ht="9.6" customHeight="1" x14ac:dyDescent="0.2">
      <c r="A65" s="29" t="s">
        <v>142</v>
      </c>
      <c r="B65" s="5" t="s">
        <v>0</v>
      </c>
      <c r="C65" s="11" t="s">
        <v>318</v>
      </c>
      <c r="D65" s="6">
        <v>7721</v>
      </c>
      <c r="E65" s="7">
        <v>20.56</v>
      </c>
      <c r="F65" s="8">
        <v>6554</v>
      </c>
      <c r="G65" s="7">
        <v>19.97</v>
      </c>
      <c r="H65" s="8">
        <v>7475</v>
      </c>
      <c r="I65" s="7">
        <v>20.81</v>
      </c>
      <c r="J65" s="8">
        <v>7596</v>
      </c>
      <c r="K65" s="7">
        <v>21.02</v>
      </c>
      <c r="L65" s="40">
        <v>8339</v>
      </c>
      <c r="M65" s="7">
        <v>20.420000000000002</v>
      </c>
      <c r="N65" s="40">
        <v>9632</v>
      </c>
      <c r="O65" s="7">
        <v>20.329999999999998</v>
      </c>
      <c r="P65" s="8">
        <v>8004</v>
      </c>
      <c r="Q65" s="7">
        <v>20.69</v>
      </c>
      <c r="R65" s="28" t="s">
        <v>143</v>
      </c>
    </row>
    <row r="66" spans="1:18" ht="9.6" customHeight="1" x14ac:dyDescent="0.2">
      <c r="A66" s="29" t="s">
        <v>144</v>
      </c>
      <c r="B66" s="5" t="s">
        <v>0</v>
      </c>
      <c r="C66" s="11" t="s">
        <v>319</v>
      </c>
      <c r="D66" s="6">
        <v>13866</v>
      </c>
      <c r="E66" s="7">
        <v>36.93</v>
      </c>
      <c r="F66" s="40">
        <v>11273</v>
      </c>
      <c r="G66" s="7">
        <v>34.340000000000003</v>
      </c>
      <c r="H66" s="8">
        <v>13147</v>
      </c>
      <c r="I66" s="7">
        <v>36.6</v>
      </c>
      <c r="J66" s="40">
        <v>13930</v>
      </c>
      <c r="K66" s="7">
        <v>38.56</v>
      </c>
      <c r="L66" s="13" t="s">
        <v>23</v>
      </c>
      <c r="M66" s="7">
        <v>36.74</v>
      </c>
      <c r="N66" s="40">
        <v>18411</v>
      </c>
      <c r="O66" s="7">
        <v>38.85</v>
      </c>
      <c r="P66" s="8">
        <v>14495</v>
      </c>
      <c r="Q66" s="7">
        <v>37.46</v>
      </c>
      <c r="R66" s="28" t="s">
        <v>145</v>
      </c>
    </row>
    <row r="67" spans="1:18" ht="9.6" customHeight="1" x14ac:dyDescent="0.2">
      <c r="A67" s="29" t="s">
        <v>146</v>
      </c>
      <c r="B67" s="5" t="s">
        <v>0</v>
      </c>
      <c r="C67" s="11" t="s">
        <v>320</v>
      </c>
      <c r="D67" s="6">
        <v>8453</v>
      </c>
      <c r="E67" s="7">
        <v>22.51</v>
      </c>
      <c r="F67" s="8">
        <v>7189</v>
      </c>
      <c r="G67" s="7">
        <v>21.9</v>
      </c>
      <c r="H67" s="8">
        <v>8185</v>
      </c>
      <c r="I67" s="7">
        <v>22.79</v>
      </c>
      <c r="J67" s="8">
        <v>8256</v>
      </c>
      <c r="K67" s="7">
        <v>22.85</v>
      </c>
      <c r="L67" s="40">
        <v>9168</v>
      </c>
      <c r="M67" s="7">
        <v>22.45</v>
      </c>
      <c r="N67" s="8">
        <v>10552</v>
      </c>
      <c r="O67" s="7">
        <v>22.27</v>
      </c>
      <c r="P67" s="8">
        <v>8759</v>
      </c>
      <c r="Q67" s="7">
        <v>22.64</v>
      </c>
      <c r="R67" s="28" t="s">
        <v>147</v>
      </c>
    </row>
    <row r="68" spans="1:18" ht="9.6" customHeight="1" x14ac:dyDescent="0.2">
      <c r="A68" s="29" t="s">
        <v>148</v>
      </c>
      <c r="B68" s="5" t="s">
        <v>0</v>
      </c>
      <c r="C68" s="11" t="s">
        <v>321</v>
      </c>
      <c r="D68" s="6">
        <v>36388</v>
      </c>
      <c r="E68" s="7">
        <v>96.91</v>
      </c>
      <c r="F68" s="8">
        <v>31712</v>
      </c>
      <c r="G68" s="7">
        <v>96.62</v>
      </c>
      <c r="H68" s="8">
        <v>35078</v>
      </c>
      <c r="I68" s="7">
        <v>97.66</v>
      </c>
      <c r="J68" s="8">
        <v>34772</v>
      </c>
      <c r="K68" s="7">
        <v>96.25</v>
      </c>
      <c r="L68" s="40">
        <v>39286</v>
      </c>
      <c r="M68" s="7">
        <v>96.21</v>
      </c>
      <c r="N68" s="8">
        <v>45776</v>
      </c>
      <c r="O68" s="7">
        <v>96.6</v>
      </c>
      <c r="P68" s="8">
        <v>37526</v>
      </c>
      <c r="Q68" s="7">
        <v>96.98</v>
      </c>
      <c r="R68" s="28" t="s">
        <v>149</v>
      </c>
    </row>
    <row r="69" spans="1:18" ht="9.6" customHeight="1" x14ac:dyDescent="0.2">
      <c r="A69" s="29" t="s">
        <v>150</v>
      </c>
      <c r="B69" s="5" t="s">
        <v>0</v>
      </c>
      <c r="C69" s="11" t="s">
        <v>322</v>
      </c>
      <c r="D69" s="20">
        <v>22.61</v>
      </c>
      <c r="E69" s="13" t="s">
        <v>0</v>
      </c>
      <c r="F69" s="7">
        <v>19.309999999999999</v>
      </c>
      <c r="G69" s="13" t="s">
        <v>0</v>
      </c>
      <c r="H69" s="7">
        <v>21.76</v>
      </c>
      <c r="I69" s="13" t="s">
        <v>0</v>
      </c>
      <c r="J69" s="7">
        <v>22.39</v>
      </c>
      <c r="K69" s="13" t="s">
        <v>0</v>
      </c>
      <c r="L69" s="38">
        <v>23.75</v>
      </c>
      <c r="M69" s="13" t="s">
        <v>0</v>
      </c>
      <c r="N69" s="38">
        <v>28.95</v>
      </c>
      <c r="O69" s="13" t="s">
        <v>0</v>
      </c>
      <c r="P69" s="7">
        <v>23.43</v>
      </c>
      <c r="Q69" s="13" t="s">
        <v>0</v>
      </c>
      <c r="R69" s="28" t="s">
        <v>151</v>
      </c>
    </row>
    <row r="70" spans="1:18" ht="9.6" customHeight="1" x14ac:dyDescent="0.2">
      <c r="A70" s="29" t="s">
        <v>152</v>
      </c>
      <c r="B70" s="5" t="s">
        <v>0</v>
      </c>
      <c r="C70" s="25" t="s">
        <v>323</v>
      </c>
      <c r="D70" s="26">
        <v>21.89</v>
      </c>
      <c r="E70" s="27" t="s">
        <v>0</v>
      </c>
      <c r="F70" s="23">
        <v>18.61</v>
      </c>
      <c r="G70" s="27" t="s">
        <v>0</v>
      </c>
      <c r="H70" s="23">
        <v>21.23</v>
      </c>
      <c r="I70" s="27" t="s">
        <v>0</v>
      </c>
      <c r="J70" s="23">
        <v>21.57</v>
      </c>
      <c r="K70" s="27" t="s">
        <v>0</v>
      </c>
      <c r="L70" s="43">
        <v>22.85</v>
      </c>
      <c r="M70" s="27" t="s">
        <v>0</v>
      </c>
      <c r="N70" s="43">
        <v>27.97</v>
      </c>
      <c r="O70" s="27" t="s">
        <v>0</v>
      </c>
      <c r="P70" s="23">
        <v>22.72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50976</v>
      </c>
      <c r="E11" s="23">
        <v>100</v>
      </c>
      <c r="F11" s="24">
        <v>36884</v>
      </c>
      <c r="G11" s="23">
        <v>100</v>
      </c>
      <c r="H11" s="24">
        <v>51147</v>
      </c>
      <c r="I11" s="23">
        <v>100</v>
      </c>
      <c r="J11" s="24" t="s">
        <v>158</v>
      </c>
      <c r="K11" s="24" t="s">
        <v>158</v>
      </c>
      <c r="L11" s="24" t="s">
        <v>158</v>
      </c>
      <c r="M11" s="24" t="s">
        <v>158</v>
      </c>
      <c r="N11" s="24">
        <v>62998</v>
      </c>
      <c r="O11" s="23">
        <v>100</v>
      </c>
      <c r="P11" s="24">
        <v>53645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50957</v>
      </c>
      <c r="E13" s="7">
        <v>99.96</v>
      </c>
      <c r="F13" s="8">
        <v>36832</v>
      </c>
      <c r="G13" s="7">
        <v>99.86</v>
      </c>
      <c r="H13" s="8">
        <v>51143</v>
      </c>
      <c r="I13" s="7">
        <v>99.99</v>
      </c>
      <c r="J13" s="8" t="s">
        <v>158</v>
      </c>
      <c r="K13" s="8" t="s">
        <v>158</v>
      </c>
      <c r="L13" s="8" t="s">
        <v>158</v>
      </c>
      <c r="M13" s="8" t="s">
        <v>158</v>
      </c>
      <c r="N13" s="8">
        <v>62977</v>
      </c>
      <c r="O13" s="7">
        <v>99.97</v>
      </c>
      <c r="P13" s="8">
        <v>53631</v>
      </c>
      <c r="Q13" s="7">
        <v>99.98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t="s">
        <v>113</v>
      </c>
      <c r="M14" s="8" t="s">
        <v>113</v>
      </c>
      <c r="N14" s="8">
        <v>21</v>
      </c>
      <c r="O14" s="7">
        <v>0.03</v>
      </c>
      <c r="P14" s="39">
        <v>13</v>
      </c>
      <c r="Q14" s="38">
        <v>0.02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50583</v>
      </c>
      <c r="E16" s="7">
        <v>99.23</v>
      </c>
      <c r="F16" s="8">
        <v>36695</v>
      </c>
      <c r="G16" s="7">
        <v>99.49</v>
      </c>
      <c r="H16" s="8">
        <v>50791</v>
      </c>
      <c r="I16" s="7">
        <v>99.3</v>
      </c>
      <c r="J16" s="8" t="s">
        <v>158</v>
      </c>
      <c r="K16" s="8" t="s">
        <v>158</v>
      </c>
      <c r="L16" s="8" t="s">
        <v>158</v>
      </c>
      <c r="M16" s="8" t="s">
        <v>158</v>
      </c>
      <c r="N16" s="8">
        <v>62307</v>
      </c>
      <c r="O16" s="7">
        <v>98.9</v>
      </c>
      <c r="P16" s="8">
        <v>53213</v>
      </c>
      <c r="Q16" s="7">
        <v>99.19</v>
      </c>
      <c r="R16" s="28" t="s">
        <v>27</v>
      </c>
    </row>
    <row r="17" spans="1:18" ht="9.6" customHeight="1" x14ac:dyDescent="0.2">
      <c r="A17" s="29" t="s">
        <v>28</v>
      </c>
      <c r="B17" s="3" t="s">
        <v>29</v>
      </c>
      <c r="C17" s="14" t="s">
        <v>272</v>
      </c>
      <c r="D17" s="6">
        <v>39112</v>
      </c>
      <c r="E17" s="7">
        <v>76.72</v>
      </c>
      <c r="F17" s="40">
        <v>29243</v>
      </c>
      <c r="G17" s="7">
        <v>79.28</v>
      </c>
      <c r="H17" s="8">
        <v>39012</v>
      </c>
      <c r="I17" s="7">
        <v>76.27</v>
      </c>
      <c r="J17" s="8" t="s">
        <v>158</v>
      </c>
      <c r="K17" s="8" t="s">
        <v>158</v>
      </c>
      <c r="L17" s="8" t="s">
        <v>158</v>
      </c>
      <c r="M17" s="8" t="s">
        <v>158</v>
      </c>
      <c r="N17" s="8">
        <v>47841</v>
      </c>
      <c r="O17" s="7">
        <v>75.94</v>
      </c>
      <c r="P17" s="8">
        <v>40980</v>
      </c>
      <c r="Q17" s="7">
        <v>76.39</v>
      </c>
      <c r="R17" s="28" t="s">
        <v>30</v>
      </c>
    </row>
    <row r="18" spans="1:18" ht="9.6" customHeight="1" x14ac:dyDescent="0.2">
      <c r="A18" s="29" t="s">
        <v>31</v>
      </c>
      <c r="B18" s="3" t="s">
        <v>32</v>
      </c>
      <c r="C18" s="15" t="s">
        <v>273</v>
      </c>
      <c r="D18" s="6">
        <v>38554</v>
      </c>
      <c r="E18" s="7">
        <v>75.63</v>
      </c>
      <c r="F18" s="40">
        <v>28811</v>
      </c>
      <c r="G18" s="7">
        <v>78.11</v>
      </c>
      <c r="H18" s="8">
        <v>38349</v>
      </c>
      <c r="I18" s="7">
        <v>74.98</v>
      </c>
      <c r="J18" s="8" t="s">
        <v>158</v>
      </c>
      <c r="K18" s="8" t="s">
        <v>158</v>
      </c>
      <c r="L18" s="8" t="s">
        <v>158</v>
      </c>
      <c r="M18" s="8" t="s">
        <v>158</v>
      </c>
      <c r="N18" s="8">
        <v>47267</v>
      </c>
      <c r="O18" s="7">
        <v>75.03</v>
      </c>
      <c r="P18" s="8">
        <v>40399</v>
      </c>
      <c r="Q18" s="7">
        <v>75.31</v>
      </c>
      <c r="R18" s="28" t="s">
        <v>33</v>
      </c>
    </row>
    <row r="19" spans="1:18" ht="9.6" customHeight="1" x14ac:dyDescent="0.2">
      <c r="A19" s="29" t="s">
        <v>34</v>
      </c>
      <c r="B19" s="3" t="s">
        <v>35</v>
      </c>
      <c r="C19" s="16" t="s">
        <v>274</v>
      </c>
      <c r="D19" s="6">
        <v>29385</v>
      </c>
      <c r="E19" s="7">
        <v>57.64</v>
      </c>
      <c r="F19" s="40">
        <v>23675</v>
      </c>
      <c r="G19" s="7">
        <v>64.19</v>
      </c>
      <c r="H19" s="8">
        <v>29268</v>
      </c>
      <c r="I19" s="7">
        <v>57.22</v>
      </c>
      <c r="J19" s="8" t="s">
        <v>158</v>
      </c>
      <c r="K19" s="8" t="s">
        <v>158</v>
      </c>
      <c r="L19" s="8" t="s">
        <v>158</v>
      </c>
      <c r="M19" s="8" t="s">
        <v>158</v>
      </c>
      <c r="N19" s="8">
        <v>34531</v>
      </c>
      <c r="O19" s="7">
        <v>54.81</v>
      </c>
      <c r="P19" s="8">
        <v>30466</v>
      </c>
      <c r="Q19" s="7">
        <v>56.79</v>
      </c>
      <c r="R19" s="28" t="s">
        <v>36</v>
      </c>
    </row>
    <row r="20" spans="1:18" ht="9.6" customHeight="1" x14ac:dyDescent="0.2">
      <c r="A20" s="29" t="s">
        <v>37</v>
      </c>
      <c r="B20" s="3" t="s">
        <v>38</v>
      </c>
      <c r="C20" s="16" t="s">
        <v>275</v>
      </c>
      <c r="D20" s="6">
        <v>3477</v>
      </c>
      <c r="E20" s="7">
        <v>6.82</v>
      </c>
      <c r="F20" s="13" t="s">
        <v>23</v>
      </c>
      <c r="G20" s="13" t="s">
        <v>23</v>
      </c>
      <c r="H20" s="40">
        <v>3271</v>
      </c>
      <c r="I20" s="38">
        <v>6.4</v>
      </c>
      <c r="J20" s="8" t="s">
        <v>158</v>
      </c>
      <c r="K20" s="8" t="s">
        <v>158</v>
      </c>
      <c r="L20" s="8" t="s">
        <v>158</v>
      </c>
      <c r="M20" s="8" t="s">
        <v>158</v>
      </c>
      <c r="N20" s="8">
        <v>5736</v>
      </c>
      <c r="O20" s="7">
        <v>9.11</v>
      </c>
      <c r="P20" s="8">
        <v>3908</v>
      </c>
      <c r="Q20" s="7">
        <v>7.29</v>
      </c>
      <c r="R20" s="28" t="s">
        <v>39</v>
      </c>
    </row>
    <row r="21" spans="1:18" ht="9.6" customHeight="1" x14ac:dyDescent="0.2">
      <c r="A21" s="29" t="s">
        <v>40</v>
      </c>
      <c r="B21" s="5" t="s">
        <v>0</v>
      </c>
      <c r="C21" s="16" t="s">
        <v>276</v>
      </c>
      <c r="D21" s="37">
        <v>606</v>
      </c>
      <c r="E21" s="38">
        <v>1.19</v>
      </c>
      <c r="F21" s="13" t="s">
        <v>23</v>
      </c>
      <c r="G21" s="13" t="s">
        <v>23</v>
      </c>
      <c r="H21" s="13" t="s">
        <v>23</v>
      </c>
      <c r="I21" s="13" t="s">
        <v>23</v>
      </c>
      <c r="J21" s="8" t="s">
        <v>158</v>
      </c>
      <c r="K21" s="8" t="s">
        <v>158</v>
      </c>
      <c r="L21" s="8" t="s">
        <v>158</v>
      </c>
      <c r="M21" s="8" t="s">
        <v>158</v>
      </c>
      <c r="N21" s="8">
        <v>1086</v>
      </c>
      <c r="O21" s="7">
        <v>1.72</v>
      </c>
      <c r="P21" s="39">
        <v>603</v>
      </c>
      <c r="Q21" s="38">
        <v>1.1200000000000001</v>
      </c>
      <c r="R21" s="28" t="s">
        <v>41</v>
      </c>
    </row>
    <row r="22" spans="1:18" ht="9.6" customHeight="1" x14ac:dyDescent="0.2">
      <c r="A22" s="29" t="s">
        <v>42</v>
      </c>
      <c r="B22" s="3" t="s">
        <v>43</v>
      </c>
      <c r="C22" s="16" t="s">
        <v>277</v>
      </c>
      <c r="D22" s="12" t="s">
        <v>23</v>
      </c>
      <c r="E22" s="13" t="s">
        <v>23</v>
      </c>
      <c r="F22" s="13" t="s">
        <v>23</v>
      </c>
      <c r="G22" s="13" t="s">
        <v>23</v>
      </c>
      <c r="H22" s="13" t="s">
        <v>23</v>
      </c>
      <c r="I22" s="13" t="s">
        <v>23</v>
      </c>
      <c r="J22" s="8" t="s">
        <v>113</v>
      </c>
      <c r="K22" s="8" t="s">
        <v>113</v>
      </c>
      <c r="L22" s="8" t="s">
        <v>158</v>
      </c>
      <c r="M22" s="8" t="s">
        <v>158</v>
      </c>
      <c r="N22" s="8">
        <v>96</v>
      </c>
      <c r="O22" s="7">
        <v>0.15</v>
      </c>
      <c r="P22" s="13" t="s">
        <v>23</v>
      </c>
      <c r="Q22" s="13" t="s">
        <v>23</v>
      </c>
      <c r="R22" s="28" t="s">
        <v>44</v>
      </c>
    </row>
    <row r="23" spans="1:18" ht="9.6" customHeight="1" x14ac:dyDescent="0.2">
      <c r="A23" s="29" t="s">
        <v>45</v>
      </c>
      <c r="B23" s="3" t="s">
        <v>46</v>
      </c>
      <c r="C23" s="16" t="s">
        <v>278</v>
      </c>
      <c r="D23" s="6">
        <v>5264</v>
      </c>
      <c r="E23" s="7">
        <v>10.33</v>
      </c>
      <c r="F23" s="40">
        <v>3609</v>
      </c>
      <c r="G23" s="7">
        <v>9.7799999999999994</v>
      </c>
      <c r="H23" s="8">
        <v>5333</v>
      </c>
      <c r="I23" s="7">
        <v>10.43</v>
      </c>
      <c r="J23" s="8" t="s">
        <v>158</v>
      </c>
      <c r="K23" s="8" t="s">
        <v>158</v>
      </c>
      <c r="L23" s="8" t="s">
        <v>158</v>
      </c>
      <c r="M23" s="8" t="s">
        <v>158</v>
      </c>
      <c r="N23" s="8">
        <v>6398</v>
      </c>
      <c r="O23" s="7">
        <v>10.16</v>
      </c>
      <c r="P23" s="8">
        <v>5577</v>
      </c>
      <c r="Q23" s="7">
        <v>10.4</v>
      </c>
      <c r="R23" s="28" t="s">
        <v>47</v>
      </c>
    </row>
    <row r="24" spans="1:18" ht="9.6" customHeight="1" x14ac:dyDescent="0.2">
      <c r="A24" s="29" t="s">
        <v>48</v>
      </c>
      <c r="B24" s="5" t="s">
        <v>0</v>
      </c>
      <c r="C24" s="17" t="s">
        <v>279</v>
      </c>
      <c r="D24" s="6">
        <v>4020</v>
      </c>
      <c r="E24" s="7">
        <v>7.89</v>
      </c>
      <c r="F24" s="40">
        <v>2799</v>
      </c>
      <c r="G24" s="7">
        <v>7.59</v>
      </c>
      <c r="H24" s="8">
        <v>4083</v>
      </c>
      <c r="I24" s="7">
        <v>7.98</v>
      </c>
      <c r="J24" s="8" t="s">
        <v>158</v>
      </c>
      <c r="K24" s="8" t="s">
        <v>158</v>
      </c>
      <c r="L24" s="8" t="s">
        <v>158</v>
      </c>
      <c r="M24" s="8" t="s">
        <v>158</v>
      </c>
      <c r="N24" s="8">
        <v>4776</v>
      </c>
      <c r="O24" s="7">
        <v>7.58</v>
      </c>
      <c r="P24" s="8">
        <v>4251</v>
      </c>
      <c r="Q24" s="7">
        <v>7.92</v>
      </c>
      <c r="R24" s="28" t="s">
        <v>49</v>
      </c>
    </row>
    <row r="25" spans="1:18" ht="9.6" customHeight="1" x14ac:dyDescent="0.2">
      <c r="A25" s="29" t="s">
        <v>50</v>
      </c>
      <c r="B25" s="5" t="s">
        <v>0</v>
      </c>
      <c r="C25" s="17" t="s">
        <v>280</v>
      </c>
      <c r="D25" s="6">
        <v>1053</v>
      </c>
      <c r="E25" s="7">
        <v>2.0699999999999998</v>
      </c>
      <c r="F25" s="39">
        <v>806</v>
      </c>
      <c r="G25" s="7">
        <v>2.19</v>
      </c>
      <c r="H25" s="8">
        <v>1064</v>
      </c>
      <c r="I25" s="7">
        <v>2.08</v>
      </c>
      <c r="J25" s="8" t="s">
        <v>158</v>
      </c>
      <c r="K25" s="8" t="s">
        <v>158</v>
      </c>
      <c r="L25" s="8" t="s">
        <v>158</v>
      </c>
      <c r="M25" s="8" t="s">
        <v>158</v>
      </c>
      <c r="N25" s="8">
        <v>1245</v>
      </c>
      <c r="O25" s="7">
        <v>1.98</v>
      </c>
      <c r="P25" s="8">
        <v>1100</v>
      </c>
      <c r="Q25" s="7">
        <v>2.0499999999999998</v>
      </c>
      <c r="R25" s="28" t="s">
        <v>51</v>
      </c>
    </row>
    <row r="26" spans="1:18" ht="9.6" customHeight="1" x14ac:dyDescent="0.2">
      <c r="A26" s="29" t="s">
        <v>52</v>
      </c>
      <c r="B26" s="5" t="s">
        <v>0</v>
      </c>
      <c r="C26" s="17" t="s">
        <v>281</v>
      </c>
      <c r="D26" s="12" t="s">
        <v>23</v>
      </c>
      <c r="E26" s="13" t="s">
        <v>23</v>
      </c>
      <c r="F26" s="13" t="s">
        <v>23</v>
      </c>
      <c r="G26" s="13" t="s">
        <v>23</v>
      </c>
      <c r="H26" s="13" t="s">
        <v>23</v>
      </c>
      <c r="I26" s="13" t="s">
        <v>23</v>
      </c>
      <c r="J26" s="8" t="s">
        <v>158</v>
      </c>
      <c r="K26" s="8" t="s">
        <v>158</v>
      </c>
      <c r="L26" s="8" t="s">
        <v>113</v>
      </c>
      <c r="M26" s="8" t="s">
        <v>113</v>
      </c>
      <c r="N26" s="8">
        <v>377</v>
      </c>
      <c r="O26" s="7">
        <v>0.6</v>
      </c>
      <c r="P26" s="13" t="s">
        <v>23</v>
      </c>
      <c r="Q26" s="13" t="s">
        <v>23</v>
      </c>
      <c r="R26" s="28" t="s">
        <v>53</v>
      </c>
    </row>
    <row r="27" spans="1:18" ht="9.6" customHeight="1" x14ac:dyDescent="0.2">
      <c r="A27" s="29" t="s">
        <v>54</v>
      </c>
      <c r="B27" s="3" t="s">
        <v>55</v>
      </c>
      <c r="C27" s="16" t="s">
        <v>282</v>
      </c>
      <c r="D27" s="37">
        <v>381</v>
      </c>
      <c r="E27" s="38">
        <v>0.75</v>
      </c>
      <c r="F27" s="13" t="s">
        <v>23</v>
      </c>
      <c r="G27" s="13" t="s">
        <v>23</v>
      </c>
      <c r="H27" s="13" t="s">
        <v>23</v>
      </c>
      <c r="I27" s="13" t="s">
        <v>23</v>
      </c>
      <c r="J27" s="8" t="s">
        <v>158</v>
      </c>
      <c r="K27" s="8" t="s">
        <v>158</v>
      </c>
      <c r="L27" s="8" t="s">
        <v>158</v>
      </c>
      <c r="M27" s="8" t="s">
        <v>158</v>
      </c>
      <c r="N27" s="8">
        <v>507</v>
      </c>
      <c r="O27" s="7">
        <v>0.81</v>
      </c>
      <c r="P27" s="39">
        <v>396</v>
      </c>
      <c r="Q27" s="38">
        <v>0.74</v>
      </c>
      <c r="R27" s="28" t="s">
        <v>56</v>
      </c>
    </row>
    <row r="28" spans="1:18" ht="9.6" customHeight="1" x14ac:dyDescent="0.2">
      <c r="A28" s="29" t="s">
        <v>57</v>
      </c>
      <c r="B28" s="3" t="s">
        <v>58</v>
      </c>
      <c r="C28" s="16" t="s">
        <v>283</v>
      </c>
      <c r="D28" s="37">
        <v>313</v>
      </c>
      <c r="E28" s="38">
        <v>0.61</v>
      </c>
      <c r="F28" s="13" t="s">
        <v>23</v>
      </c>
      <c r="G28" s="13" t="s">
        <v>23</v>
      </c>
      <c r="H28" s="13" t="s">
        <v>23</v>
      </c>
      <c r="I28" s="13" t="s">
        <v>23</v>
      </c>
      <c r="J28" s="8" t="s">
        <v>158</v>
      </c>
      <c r="K28" s="8" t="s">
        <v>158</v>
      </c>
      <c r="L28" s="8" t="s">
        <v>158</v>
      </c>
      <c r="M28" s="8" t="s">
        <v>158</v>
      </c>
      <c r="N28" s="8">
        <v>303</v>
      </c>
      <c r="O28" s="7">
        <v>0.48</v>
      </c>
      <c r="P28" s="39">
        <v>317</v>
      </c>
      <c r="Q28" s="38">
        <v>0.59</v>
      </c>
      <c r="R28" s="28" t="s">
        <v>59</v>
      </c>
    </row>
    <row r="29" spans="1:18" ht="9.6" customHeight="1" x14ac:dyDescent="0.2">
      <c r="A29" s="29" t="s">
        <v>60</v>
      </c>
      <c r="B29" s="3" t="s">
        <v>61</v>
      </c>
      <c r="C29" s="15" t="s">
        <v>284</v>
      </c>
      <c r="D29" s="6">
        <v>557</v>
      </c>
      <c r="E29" s="38">
        <v>1.0900000000000001</v>
      </c>
      <c r="F29" s="13" t="s">
        <v>23</v>
      </c>
      <c r="G29" s="13" t="s">
        <v>23</v>
      </c>
      <c r="H29" s="39">
        <v>663</v>
      </c>
      <c r="I29" s="38">
        <v>1.3</v>
      </c>
      <c r="J29" s="8" t="s">
        <v>158</v>
      </c>
      <c r="K29" s="8" t="s">
        <v>158</v>
      </c>
      <c r="L29" s="8" t="s">
        <v>158</v>
      </c>
      <c r="M29" s="8" t="s">
        <v>158</v>
      </c>
      <c r="N29" s="8">
        <v>573</v>
      </c>
      <c r="O29" s="7">
        <v>0.91</v>
      </c>
      <c r="P29" s="8">
        <v>581</v>
      </c>
      <c r="Q29" s="7">
        <v>1.08</v>
      </c>
      <c r="R29" s="28" t="s">
        <v>62</v>
      </c>
    </row>
    <row r="30" spans="1:18" ht="9.6" customHeight="1" x14ac:dyDescent="0.2">
      <c r="A30" s="29" t="s">
        <v>63</v>
      </c>
      <c r="B30" s="3" t="s">
        <v>64</v>
      </c>
      <c r="C30" s="14" t="s">
        <v>285</v>
      </c>
      <c r="D30" s="6">
        <v>11472</v>
      </c>
      <c r="E30" s="7">
        <v>22.5</v>
      </c>
      <c r="F30" s="8">
        <v>7452</v>
      </c>
      <c r="G30" s="7">
        <v>20.21</v>
      </c>
      <c r="H30" s="8">
        <v>11779</v>
      </c>
      <c r="I30" s="7">
        <v>23.03</v>
      </c>
      <c r="J30" s="8" t="s">
        <v>158</v>
      </c>
      <c r="K30" s="8" t="s">
        <v>158</v>
      </c>
      <c r="L30" s="8" t="s">
        <v>158</v>
      </c>
      <c r="M30" s="8" t="s">
        <v>158</v>
      </c>
      <c r="N30" s="8">
        <v>14466</v>
      </c>
      <c r="O30" s="7">
        <v>22.96</v>
      </c>
      <c r="P30" s="8">
        <v>12233</v>
      </c>
      <c r="Q30" s="7">
        <v>22.8</v>
      </c>
      <c r="R30" s="28" t="s">
        <v>65</v>
      </c>
    </row>
    <row r="31" spans="1:18" ht="9.6" customHeight="1" x14ac:dyDescent="0.2">
      <c r="A31" s="29" t="s">
        <v>66</v>
      </c>
      <c r="B31" s="3" t="s">
        <v>67</v>
      </c>
      <c r="C31" s="15" t="s">
        <v>286</v>
      </c>
      <c r="D31" s="6">
        <v>8134</v>
      </c>
      <c r="E31" s="7">
        <v>15.96</v>
      </c>
      <c r="F31" s="8">
        <v>5957</v>
      </c>
      <c r="G31" s="7">
        <v>16.149999999999999</v>
      </c>
      <c r="H31" s="8">
        <v>8274</v>
      </c>
      <c r="I31" s="7">
        <v>16.18</v>
      </c>
      <c r="J31" s="8" t="s">
        <v>158</v>
      </c>
      <c r="K31" s="8" t="s">
        <v>158</v>
      </c>
      <c r="L31" s="8" t="s">
        <v>158</v>
      </c>
      <c r="M31" s="8" t="s">
        <v>158</v>
      </c>
      <c r="N31" s="8">
        <v>9932</v>
      </c>
      <c r="O31" s="7">
        <v>15.77</v>
      </c>
      <c r="P31" s="8">
        <v>8546</v>
      </c>
      <c r="Q31" s="7">
        <v>15.93</v>
      </c>
      <c r="R31" s="28" t="s">
        <v>68</v>
      </c>
    </row>
    <row r="32" spans="1:18" ht="9.6" customHeight="1" x14ac:dyDescent="0.2">
      <c r="A32" s="29" t="s">
        <v>69</v>
      </c>
      <c r="B32" s="3" t="s">
        <v>70</v>
      </c>
      <c r="C32" s="16" t="s">
        <v>287</v>
      </c>
      <c r="D32" s="6">
        <v>7818</v>
      </c>
      <c r="E32" s="7">
        <v>15.34</v>
      </c>
      <c r="F32" s="8">
        <v>5889</v>
      </c>
      <c r="G32" s="7">
        <v>15.97</v>
      </c>
      <c r="H32" s="8">
        <v>7763</v>
      </c>
      <c r="I32" s="7">
        <v>15.18</v>
      </c>
      <c r="J32" s="8" t="s">
        <v>158</v>
      </c>
      <c r="K32" s="8" t="s">
        <v>158</v>
      </c>
      <c r="L32" s="8" t="s">
        <v>158</v>
      </c>
      <c r="M32" s="8" t="s">
        <v>158</v>
      </c>
      <c r="N32" s="8">
        <v>9631</v>
      </c>
      <c r="O32" s="7">
        <v>15.29</v>
      </c>
      <c r="P32" s="8">
        <v>8183</v>
      </c>
      <c r="Q32" s="7">
        <v>15.25</v>
      </c>
      <c r="R32" s="28" t="s">
        <v>71</v>
      </c>
    </row>
    <row r="33" spans="1:18" ht="9.6" customHeight="1" x14ac:dyDescent="0.2">
      <c r="A33" s="29" t="s">
        <v>72</v>
      </c>
      <c r="B33" s="5" t="s">
        <v>0</v>
      </c>
      <c r="C33" s="17" t="s">
        <v>288</v>
      </c>
      <c r="D33" s="6">
        <v>3605</v>
      </c>
      <c r="E33" s="7">
        <v>7.07</v>
      </c>
      <c r="F33" s="8">
        <v>2668</v>
      </c>
      <c r="G33" s="7">
        <v>7.23</v>
      </c>
      <c r="H33" s="8">
        <v>3572</v>
      </c>
      <c r="I33" s="7">
        <v>6.98</v>
      </c>
      <c r="J33" s="8" t="s">
        <v>158</v>
      </c>
      <c r="K33" s="8" t="s">
        <v>158</v>
      </c>
      <c r="L33" s="8" t="s">
        <v>158</v>
      </c>
      <c r="M33" s="8" t="s">
        <v>158</v>
      </c>
      <c r="N33" s="8">
        <v>4518</v>
      </c>
      <c r="O33" s="7">
        <v>7.17</v>
      </c>
      <c r="P33" s="8">
        <v>3783</v>
      </c>
      <c r="Q33" s="7">
        <v>7.05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22</v>
      </c>
      <c r="E35" s="38">
        <v>0.04</v>
      </c>
      <c r="F35" s="8" t="s">
        <v>113</v>
      </c>
      <c r="G35" s="8" t="s">
        <v>113</v>
      </c>
      <c r="H35" s="13" t="s">
        <v>23</v>
      </c>
      <c r="I35" s="13" t="s">
        <v>23</v>
      </c>
      <c r="J35" s="8" t="s">
        <v>113</v>
      </c>
      <c r="K35" s="8" t="s">
        <v>113</v>
      </c>
      <c r="L35" s="8" t="s">
        <v>158</v>
      </c>
      <c r="M35" s="8" t="s">
        <v>158</v>
      </c>
      <c r="N35" s="8">
        <v>76</v>
      </c>
      <c r="O35" s="7">
        <v>0.12</v>
      </c>
      <c r="P35" s="39">
        <v>26</v>
      </c>
      <c r="Q35" s="38">
        <v>0.05</v>
      </c>
      <c r="R35" s="28" t="s">
        <v>75</v>
      </c>
    </row>
    <row r="36" spans="1:18" ht="9.6" customHeight="1" x14ac:dyDescent="0.2">
      <c r="A36" s="29" t="s">
        <v>76</v>
      </c>
      <c r="B36" s="5" t="s">
        <v>0</v>
      </c>
      <c r="C36" s="17" t="s">
        <v>291</v>
      </c>
      <c r="D36" s="6">
        <v>447</v>
      </c>
      <c r="E36" s="7">
        <v>0.88</v>
      </c>
      <c r="F36" s="39">
        <v>303</v>
      </c>
      <c r="G36" s="7">
        <v>0.82</v>
      </c>
      <c r="H36" s="8">
        <v>450</v>
      </c>
      <c r="I36" s="7">
        <v>0.88</v>
      </c>
      <c r="J36" s="8" t="s">
        <v>158</v>
      </c>
      <c r="K36" s="8" t="s">
        <v>158</v>
      </c>
      <c r="L36" s="8" t="s">
        <v>158</v>
      </c>
      <c r="M36" s="8" t="s">
        <v>158</v>
      </c>
      <c r="N36" s="8">
        <v>556</v>
      </c>
      <c r="O36" s="7">
        <v>0.88</v>
      </c>
      <c r="P36" s="8">
        <v>474</v>
      </c>
      <c r="Q36" s="7">
        <v>0.88</v>
      </c>
      <c r="R36" s="28" t="s">
        <v>77</v>
      </c>
    </row>
    <row r="37" spans="1:18" ht="9.6" customHeight="1" x14ac:dyDescent="0.2">
      <c r="A37" s="29" t="s">
        <v>78</v>
      </c>
      <c r="B37" s="5" t="s">
        <v>0</v>
      </c>
      <c r="C37" s="17" t="s">
        <v>292</v>
      </c>
      <c r="D37" s="6">
        <v>3302</v>
      </c>
      <c r="E37" s="7">
        <v>6.48</v>
      </c>
      <c r="F37" s="8">
        <v>2630</v>
      </c>
      <c r="G37" s="7">
        <v>7.13</v>
      </c>
      <c r="H37" s="8">
        <v>3278</v>
      </c>
      <c r="I37" s="7">
        <v>6.41</v>
      </c>
      <c r="J37" s="8" t="s">
        <v>158</v>
      </c>
      <c r="K37" s="8" t="s">
        <v>158</v>
      </c>
      <c r="L37" s="8" t="s">
        <v>158</v>
      </c>
      <c r="M37" s="8" t="s">
        <v>158</v>
      </c>
      <c r="N37" s="8">
        <v>3924</v>
      </c>
      <c r="O37" s="7">
        <v>6.23</v>
      </c>
      <c r="P37" s="8">
        <v>3429</v>
      </c>
      <c r="Q37" s="7">
        <v>6.39</v>
      </c>
      <c r="R37" s="28" t="s">
        <v>79</v>
      </c>
    </row>
    <row r="38" spans="1:18" ht="9.6" customHeight="1" x14ac:dyDescent="0.2">
      <c r="A38" s="29" t="s">
        <v>80</v>
      </c>
      <c r="B38" s="5" t="s">
        <v>0</v>
      </c>
      <c r="C38" s="17" t="s">
        <v>293</v>
      </c>
      <c r="D38" s="6">
        <v>441</v>
      </c>
      <c r="E38" s="7">
        <v>0.87</v>
      </c>
      <c r="F38" s="39">
        <v>272</v>
      </c>
      <c r="G38" s="7">
        <v>0.74</v>
      </c>
      <c r="H38" s="8">
        <v>442</v>
      </c>
      <c r="I38" s="7">
        <v>0.86</v>
      </c>
      <c r="J38" s="8" t="s">
        <v>158</v>
      </c>
      <c r="K38" s="8" t="s">
        <v>158</v>
      </c>
      <c r="L38" s="8" t="s">
        <v>158</v>
      </c>
      <c r="M38" s="8" t="s">
        <v>158</v>
      </c>
      <c r="N38" s="8">
        <v>604</v>
      </c>
      <c r="O38" s="7">
        <v>0.96</v>
      </c>
      <c r="P38" s="8">
        <v>473</v>
      </c>
      <c r="Q38" s="7">
        <v>0.88</v>
      </c>
      <c r="R38" s="28" t="s">
        <v>81</v>
      </c>
    </row>
    <row r="39" spans="1:18" ht="9.6" customHeight="1" x14ac:dyDescent="0.2">
      <c r="A39" s="29" t="s">
        <v>82</v>
      </c>
      <c r="B39" s="5" t="s">
        <v>0</v>
      </c>
      <c r="C39" s="17" t="s">
        <v>294</v>
      </c>
      <c r="D39" s="6">
        <v>23</v>
      </c>
      <c r="E39" s="7">
        <v>0.04</v>
      </c>
      <c r="F39" s="8">
        <v>15</v>
      </c>
      <c r="G39" s="7">
        <v>0.04</v>
      </c>
      <c r="H39" s="8">
        <v>23</v>
      </c>
      <c r="I39" s="7">
        <v>0.04</v>
      </c>
      <c r="J39" s="8" t="s">
        <v>158</v>
      </c>
      <c r="K39" s="8" t="s">
        <v>158</v>
      </c>
      <c r="L39" s="8" t="s">
        <v>158</v>
      </c>
      <c r="M39" s="8" t="s">
        <v>158</v>
      </c>
      <c r="N39" s="8">
        <v>30</v>
      </c>
      <c r="O39" s="7">
        <v>0.05</v>
      </c>
      <c r="P39" s="8">
        <v>24</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316</v>
      </c>
      <c r="E41" s="38">
        <v>0.62</v>
      </c>
      <c r="F41" s="13" t="s">
        <v>23</v>
      </c>
      <c r="G41" s="13" t="s">
        <v>23</v>
      </c>
      <c r="H41" s="39">
        <v>511</v>
      </c>
      <c r="I41" s="38">
        <v>1</v>
      </c>
      <c r="J41" s="8" t="s">
        <v>158</v>
      </c>
      <c r="K41" s="8" t="s">
        <v>158</v>
      </c>
      <c r="L41" s="8" t="s">
        <v>158</v>
      </c>
      <c r="M41" s="8" t="s">
        <v>158</v>
      </c>
      <c r="N41" s="8">
        <v>301</v>
      </c>
      <c r="O41" s="7">
        <v>0.48</v>
      </c>
      <c r="P41" s="8">
        <v>363</v>
      </c>
      <c r="Q41" s="7">
        <v>0.68</v>
      </c>
      <c r="R41" s="28" t="s">
        <v>88</v>
      </c>
    </row>
    <row r="42" spans="1:18" ht="9.6" customHeight="1" x14ac:dyDescent="0.2">
      <c r="A42" s="29" t="s">
        <v>89</v>
      </c>
      <c r="B42" s="5" t="s">
        <v>0</v>
      </c>
      <c r="C42" s="17" t="s">
        <v>297</v>
      </c>
      <c r="D42" s="37">
        <v>96</v>
      </c>
      <c r="E42" s="38">
        <v>0.19</v>
      </c>
      <c r="F42" s="8" t="s">
        <v>113</v>
      </c>
      <c r="G42" s="8" t="s">
        <v>113</v>
      </c>
      <c r="H42" s="13" t="s">
        <v>23</v>
      </c>
      <c r="I42" s="13" t="s">
        <v>23</v>
      </c>
      <c r="J42" s="8" t="s">
        <v>158</v>
      </c>
      <c r="K42" s="8" t="s">
        <v>158</v>
      </c>
      <c r="L42" s="8" t="s">
        <v>113</v>
      </c>
      <c r="M42" s="8" t="s">
        <v>113</v>
      </c>
      <c r="N42" s="8">
        <v>20</v>
      </c>
      <c r="O42" s="7">
        <v>0.03</v>
      </c>
      <c r="P42" s="39">
        <v>114</v>
      </c>
      <c r="Q42" s="38">
        <v>0.21</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158</v>
      </c>
      <c r="K43" s="8" t="s">
        <v>158</v>
      </c>
      <c r="L43" s="8" t="s">
        <v>158</v>
      </c>
      <c r="M43" s="8" t="s">
        <v>158</v>
      </c>
      <c r="N43" s="8">
        <v>98</v>
      </c>
      <c r="O43" s="7">
        <v>0.16</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113</v>
      </c>
      <c r="K44" s="8" t="s">
        <v>113</v>
      </c>
      <c r="L44" s="8" t="s">
        <v>158</v>
      </c>
      <c r="M44" s="8" t="s">
        <v>158</v>
      </c>
      <c r="N44" s="8">
        <v>77</v>
      </c>
      <c r="O44" s="7">
        <v>0.12</v>
      </c>
      <c r="P44" s="13" t="s">
        <v>23</v>
      </c>
      <c r="Q44" s="13" t="s">
        <v>23</v>
      </c>
      <c r="R44" s="28" t="s">
        <v>94</v>
      </c>
    </row>
    <row r="45" spans="1:18" ht="9.6" customHeight="1" x14ac:dyDescent="0.2">
      <c r="A45" s="29" t="s">
        <v>95</v>
      </c>
      <c r="B45" s="5" t="s">
        <v>0</v>
      </c>
      <c r="C45" s="17" t="s">
        <v>300</v>
      </c>
      <c r="D45" s="37">
        <v>41</v>
      </c>
      <c r="E45" s="38">
        <v>0.08</v>
      </c>
      <c r="F45" s="13" t="s">
        <v>23</v>
      </c>
      <c r="G45" s="13" t="s">
        <v>23</v>
      </c>
      <c r="H45" s="13" t="s">
        <v>23</v>
      </c>
      <c r="I45" s="13" t="s">
        <v>23</v>
      </c>
      <c r="J45" s="8" t="s">
        <v>158</v>
      </c>
      <c r="K45" s="8" t="s">
        <v>158</v>
      </c>
      <c r="L45" s="8" t="s">
        <v>158</v>
      </c>
      <c r="M45" s="8" t="s">
        <v>158</v>
      </c>
      <c r="N45" s="8">
        <v>101</v>
      </c>
      <c r="O45" s="7">
        <v>0.16</v>
      </c>
      <c r="P45" s="39">
        <v>42</v>
      </c>
      <c r="Q45" s="38">
        <v>0.08</v>
      </c>
      <c r="R45" s="28" t="s">
        <v>96</v>
      </c>
    </row>
    <row r="46" spans="1:18" ht="9.6" customHeight="1" x14ac:dyDescent="0.2">
      <c r="A46" s="29" t="s">
        <v>97</v>
      </c>
      <c r="B46" s="5" t="s">
        <v>0</v>
      </c>
      <c r="C46" s="17" t="s">
        <v>301</v>
      </c>
      <c r="D46" s="12" t="s">
        <v>23</v>
      </c>
      <c r="E46" s="13" t="s">
        <v>23</v>
      </c>
      <c r="F46" s="13" t="s">
        <v>23</v>
      </c>
      <c r="G46" s="13" t="s">
        <v>23</v>
      </c>
      <c r="H46" s="13" t="s">
        <v>23</v>
      </c>
      <c r="I46" s="13" t="s">
        <v>23</v>
      </c>
      <c r="J46" s="8" t="s">
        <v>113</v>
      </c>
      <c r="K46" s="8" t="s">
        <v>113</v>
      </c>
      <c r="L46" s="8" t="s">
        <v>113</v>
      </c>
      <c r="M46" s="8" t="s">
        <v>113</v>
      </c>
      <c r="N46" s="8">
        <v>5</v>
      </c>
      <c r="O46" s="7">
        <v>0.01</v>
      </c>
      <c r="P46" s="39">
        <v>1</v>
      </c>
      <c r="Q46" s="38">
        <v>0</v>
      </c>
      <c r="R46" s="28" t="s">
        <v>98</v>
      </c>
    </row>
    <row r="47" spans="1:18" ht="9.6" customHeight="1" x14ac:dyDescent="0.2">
      <c r="A47" s="29" t="s">
        <v>99</v>
      </c>
      <c r="B47" s="5" t="s">
        <v>0</v>
      </c>
      <c r="C47" s="17" t="s">
        <v>302</v>
      </c>
      <c r="D47" s="12" t="s">
        <v>23</v>
      </c>
      <c r="E47" s="13" t="s">
        <v>23</v>
      </c>
      <c r="F47" s="8" t="s">
        <v>113</v>
      </c>
      <c r="G47" s="8" t="s">
        <v>113</v>
      </c>
      <c r="H47" s="13" t="s">
        <v>23</v>
      </c>
      <c r="I47" s="13" t="s">
        <v>23</v>
      </c>
      <c r="J47" s="8" t="s">
        <v>158</v>
      </c>
      <c r="K47" s="8" t="s">
        <v>158</v>
      </c>
      <c r="L47" s="8" t="s">
        <v>113</v>
      </c>
      <c r="M47" s="8" t="s">
        <v>113</v>
      </c>
      <c r="N47" s="8">
        <v>0</v>
      </c>
      <c r="O47" s="7">
        <v>0</v>
      </c>
      <c r="P47" s="13" t="s">
        <v>23</v>
      </c>
      <c r="Q47" s="13" t="s">
        <v>23</v>
      </c>
      <c r="R47" s="28" t="s">
        <v>100</v>
      </c>
    </row>
    <row r="48" spans="1:18" ht="9.6" customHeight="1" x14ac:dyDescent="0.2">
      <c r="A48" s="29" t="s">
        <v>101</v>
      </c>
      <c r="B48" s="3" t="s">
        <v>102</v>
      </c>
      <c r="C48" s="15" t="s">
        <v>303</v>
      </c>
      <c r="D48" s="6">
        <v>3191</v>
      </c>
      <c r="E48" s="7">
        <v>6.26</v>
      </c>
      <c r="F48" s="13" t="s">
        <v>23</v>
      </c>
      <c r="G48" s="38">
        <v>3.8</v>
      </c>
      <c r="H48" s="40">
        <v>3327</v>
      </c>
      <c r="I48" s="7">
        <v>6.51</v>
      </c>
      <c r="J48" s="8" t="s">
        <v>158</v>
      </c>
      <c r="K48" s="8" t="s">
        <v>158</v>
      </c>
      <c r="L48" s="8" t="s">
        <v>158</v>
      </c>
      <c r="M48" s="8" t="s">
        <v>158</v>
      </c>
      <c r="N48" s="8">
        <v>4382</v>
      </c>
      <c r="O48" s="7">
        <v>6.96</v>
      </c>
      <c r="P48" s="8">
        <v>3530</v>
      </c>
      <c r="Q48" s="7">
        <v>6.58</v>
      </c>
      <c r="R48" s="28" t="s">
        <v>103</v>
      </c>
    </row>
    <row r="49" spans="1:18" ht="9.6" customHeight="1" x14ac:dyDescent="0.2">
      <c r="A49" s="29" t="s">
        <v>104</v>
      </c>
      <c r="B49" s="3" t="s">
        <v>105</v>
      </c>
      <c r="C49" s="16" t="s">
        <v>304</v>
      </c>
      <c r="D49" s="6">
        <v>2211</v>
      </c>
      <c r="E49" s="7">
        <v>4.34</v>
      </c>
      <c r="F49" s="13" t="s">
        <v>23</v>
      </c>
      <c r="G49" s="38">
        <v>3.79</v>
      </c>
      <c r="H49" s="8">
        <v>2307</v>
      </c>
      <c r="I49" s="7">
        <v>4.51</v>
      </c>
      <c r="J49" s="8" t="s">
        <v>158</v>
      </c>
      <c r="K49" s="8" t="s">
        <v>158</v>
      </c>
      <c r="L49" s="8" t="s">
        <v>158</v>
      </c>
      <c r="M49" s="8" t="s">
        <v>158</v>
      </c>
      <c r="N49" s="8">
        <v>2426</v>
      </c>
      <c r="O49" s="7">
        <v>3.85</v>
      </c>
      <c r="P49" s="8">
        <v>2365</v>
      </c>
      <c r="Q49" s="7">
        <v>4.41</v>
      </c>
      <c r="R49" s="28" t="s">
        <v>106</v>
      </c>
    </row>
    <row r="50" spans="1:18" ht="9.6" customHeight="1" x14ac:dyDescent="0.2">
      <c r="A50" s="29" t="s">
        <v>107</v>
      </c>
      <c r="B50" s="5" t="s">
        <v>0</v>
      </c>
      <c r="C50" s="17" t="s">
        <v>305</v>
      </c>
      <c r="D50" s="6">
        <v>2029</v>
      </c>
      <c r="E50" s="7">
        <v>3.98</v>
      </c>
      <c r="F50" s="13" t="s">
        <v>23</v>
      </c>
      <c r="G50" s="38">
        <v>3.4</v>
      </c>
      <c r="H50" s="8">
        <v>2124</v>
      </c>
      <c r="I50" s="7">
        <v>4.1500000000000004</v>
      </c>
      <c r="J50" s="8" t="s">
        <v>158</v>
      </c>
      <c r="K50" s="8" t="s">
        <v>158</v>
      </c>
      <c r="L50" s="8" t="s">
        <v>158</v>
      </c>
      <c r="M50" s="8" t="s">
        <v>158</v>
      </c>
      <c r="N50" s="8">
        <v>2203</v>
      </c>
      <c r="O50" s="7">
        <v>3.5</v>
      </c>
      <c r="P50" s="8">
        <v>2175</v>
      </c>
      <c r="Q50" s="7">
        <v>4.05</v>
      </c>
      <c r="R50" s="28" t="s">
        <v>108</v>
      </c>
    </row>
    <row r="51" spans="1:18" ht="9.6" customHeight="1" x14ac:dyDescent="0.2">
      <c r="A51" s="29" t="s">
        <v>109</v>
      </c>
      <c r="B51" s="5" t="s">
        <v>0</v>
      </c>
      <c r="C51" s="17" t="s">
        <v>306</v>
      </c>
      <c r="D51" s="6">
        <v>183</v>
      </c>
      <c r="E51" s="7">
        <v>0.36</v>
      </c>
      <c r="F51" s="39">
        <v>143</v>
      </c>
      <c r="G51" s="7">
        <v>0.39</v>
      </c>
      <c r="H51" s="8">
        <v>184</v>
      </c>
      <c r="I51" s="7">
        <v>0.36</v>
      </c>
      <c r="J51" s="8" t="s">
        <v>158</v>
      </c>
      <c r="K51" s="8" t="s">
        <v>158</v>
      </c>
      <c r="L51" s="8" t="s">
        <v>158</v>
      </c>
      <c r="M51" s="8" t="s">
        <v>158</v>
      </c>
      <c r="N51" s="8">
        <v>223</v>
      </c>
      <c r="O51" s="7">
        <v>0.35</v>
      </c>
      <c r="P51" s="8">
        <v>190</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967</v>
      </c>
      <c r="E53" s="38">
        <v>1.9</v>
      </c>
      <c r="F53" s="13" t="s">
        <v>23</v>
      </c>
      <c r="G53" s="13" t="s">
        <v>23</v>
      </c>
      <c r="H53" s="13" t="s">
        <v>23</v>
      </c>
      <c r="I53" s="13" t="s">
        <v>23</v>
      </c>
      <c r="J53" s="8" t="s">
        <v>158</v>
      </c>
      <c r="K53" s="8" t="s">
        <v>158</v>
      </c>
      <c r="L53" s="8" t="s">
        <v>158</v>
      </c>
      <c r="M53" s="8" t="s">
        <v>158</v>
      </c>
      <c r="N53" s="8">
        <v>1914</v>
      </c>
      <c r="O53" s="7">
        <v>3.04</v>
      </c>
      <c r="P53" s="40">
        <v>1150</v>
      </c>
      <c r="Q53" s="38">
        <v>2.14</v>
      </c>
      <c r="R53" s="28" t="s">
        <v>117</v>
      </c>
    </row>
    <row r="54" spans="1:18" ht="9.6" customHeight="1" x14ac:dyDescent="0.2">
      <c r="A54" s="29" t="s">
        <v>118</v>
      </c>
      <c r="B54" s="5" t="s">
        <v>0</v>
      </c>
      <c r="C54" s="17" t="s">
        <v>309</v>
      </c>
      <c r="D54" s="37">
        <v>886</v>
      </c>
      <c r="E54" s="38">
        <v>1.74</v>
      </c>
      <c r="F54" s="13" t="s">
        <v>23</v>
      </c>
      <c r="G54" s="13" t="s">
        <v>23</v>
      </c>
      <c r="H54" s="13" t="s">
        <v>23</v>
      </c>
      <c r="I54" s="13" t="s">
        <v>23</v>
      </c>
      <c r="J54" s="8" t="s">
        <v>158</v>
      </c>
      <c r="K54" s="8" t="s">
        <v>158</v>
      </c>
      <c r="L54" s="8" t="s">
        <v>158</v>
      </c>
      <c r="M54" s="8" t="s">
        <v>158</v>
      </c>
      <c r="N54" s="8">
        <v>1656</v>
      </c>
      <c r="O54" s="7">
        <v>2.63</v>
      </c>
      <c r="P54" s="40">
        <v>1054</v>
      </c>
      <c r="Q54" s="38">
        <v>1.96</v>
      </c>
      <c r="R54" s="28" t="s">
        <v>119</v>
      </c>
    </row>
    <row r="55" spans="1:18" ht="9.6" customHeight="1" x14ac:dyDescent="0.2">
      <c r="A55" s="29" t="s">
        <v>120</v>
      </c>
      <c r="B55" s="5" t="s">
        <v>0</v>
      </c>
      <c r="C55" s="17" t="s">
        <v>310</v>
      </c>
      <c r="D55" s="37">
        <v>81</v>
      </c>
      <c r="E55" s="38">
        <v>0.16</v>
      </c>
      <c r="F55" s="8" t="s">
        <v>113</v>
      </c>
      <c r="G55" s="8" t="s">
        <v>113</v>
      </c>
      <c r="H55" s="13" t="s">
        <v>23</v>
      </c>
      <c r="I55" s="13" t="s">
        <v>23</v>
      </c>
      <c r="J55" s="8" t="s">
        <v>113</v>
      </c>
      <c r="K55" s="8" t="s">
        <v>113</v>
      </c>
      <c r="L55" s="8" t="s">
        <v>158</v>
      </c>
      <c r="M55" s="8" t="s">
        <v>158</v>
      </c>
      <c r="N55" s="8">
        <v>259</v>
      </c>
      <c r="O55" s="7">
        <v>0.41</v>
      </c>
      <c r="P55" s="39">
        <v>96</v>
      </c>
      <c r="Q55" s="38">
        <v>0.18</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8" t="s">
        <v>158</v>
      </c>
      <c r="K56" s="8" t="s">
        <v>158</v>
      </c>
      <c r="L56" s="8" t="s">
        <v>158</v>
      </c>
      <c r="M56" s="8" t="s">
        <v>158</v>
      </c>
      <c r="N56" s="8">
        <v>41</v>
      </c>
      <c r="O56" s="7">
        <v>7.0000000000000007E-2</v>
      </c>
      <c r="P56" s="13" t="s">
        <v>23</v>
      </c>
      <c r="Q56" s="13" t="s">
        <v>23</v>
      </c>
      <c r="R56" s="28" t="s">
        <v>124</v>
      </c>
    </row>
    <row r="57" spans="1:18" ht="9.6" customHeight="1" x14ac:dyDescent="0.2">
      <c r="A57" s="29" t="s">
        <v>125</v>
      </c>
      <c r="B57" s="3" t="s">
        <v>126</v>
      </c>
      <c r="C57" s="15" t="s">
        <v>312</v>
      </c>
      <c r="D57" s="6">
        <v>147</v>
      </c>
      <c r="E57" s="7">
        <v>0.28999999999999998</v>
      </c>
      <c r="F57" s="13" t="s">
        <v>23</v>
      </c>
      <c r="G57" s="13" t="s">
        <v>23</v>
      </c>
      <c r="H57" s="39">
        <v>177</v>
      </c>
      <c r="I57" s="38">
        <v>0.35</v>
      </c>
      <c r="J57" s="8" t="s">
        <v>158</v>
      </c>
      <c r="K57" s="8" t="s">
        <v>158</v>
      </c>
      <c r="L57" s="8" t="s">
        <v>158</v>
      </c>
      <c r="M57" s="8" t="s">
        <v>158</v>
      </c>
      <c r="N57" s="8">
        <v>152</v>
      </c>
      <c r="O57" s="7">
        <v>0.24</v>
      </c>
      <c r="P57" s="8">
        <v>157</v>
      </c>
      <c r="Q57" s="7">
        <v>0.28999999999999998</v>
      </c>
      <c r="R57" s="28" t="s">
        <v>127</v>
      </c>
    </row>
    <row r="58" spans="1:18" ht="9.6" customHeight="1" x14ac:dyDescent="0.2">
      <c r="A58" s="29" t="s">
        <v>128</v>
      </c>
      <c r="B58" s="3" t="s">
        <v>129</v>
      </c>
      <c r="C58" s="11" t="s">
        <v>313</v>
      </c>
      <c r="D58" s="37">
        <v>181</v>
      </c>
      <c r="E58" s="7">
        <v>0.35</v>
      </c>
      <c r="F58" s="13" t="s">
        <v>23</v>
      </c>
      <c r="G58" s="13" t="s">
        <v>23</v>
      </c>
      <c r="H58" s="13" t="s">
        <v>23</v>
      </c>
      <c r="I58" s="13" t="s">
        <v>23</v>
      </c>
      <c r="J58" s="8" t="s">
        <v>158</v>
      </c>
      <c r="K58" s="8" t="s">
        <v>158</v>
      </c>
      <c r="L58" s="8" t="s">
        <v>158</v>
      </c>
      <c r="M58" s="8" t="s">
        <v>158</v>
      </c>
      <c r="N58" s="8">
        <v>259</v>
      </c>
      <c r="O58" s="7">
        <v>0.41</v>
      </c>
      <c r="P58" s="8">
        <v>200</v>
      </c>
      <c r="Q58" s="7">
        <v>0.37</v>
      </c>
      <c r="R58" s="28" t="s">
        <v>130</v>
      </c>
    </row>
    <row r="59" spans="1:18" ht="9.6" customHeight="1" x14ac:dyDescent="0.2">
      <c r="A59" s="29" t="s">
        <v>131</v>
      </c>
      <c r="B59" s="3" t="s">
        <v>132</v>
      </c>
      <c r="C59" s="11" t="s">
        <v>314</v>
      </c>
      <c r="D59" s="37">
        <v>193</v>
      </c>
      <c r="E59" s="38">
        <v>0.38</v>
      </c>
      <c r="F59" s="13" t="s">
        <v>23</v>
      </c>
      <c r="G59" s="13" t="s">
        <v>23</v>
      </c>
      <c r="H59" s="13" t="s">
        <v>23</v>
      </c>
      <c r="I59" s="13" t="s">
        <v>23</v>
      </c>
      <c r="J59" s="8" t="s">
        <v>158</v>
      </c>
      <c r="K59" s="8" t="s">
        <v>158</v>
      </c>
      <c r="L59" s="8" t="s">
        <v>158</v>
      </c>
      <c r="M59" s="8" t="s">
        <v>158</v>
      </c>
      <c r="N59" s="8">
        <v>411</v>
      </c>
      <c r="O59" s="7">
        <v>0.65</v>
      </c>
      <c r="P59" s="39">
        <v>211</v>
      </c>
      <c r="Q59" s="38">
        <v>0.39</v>
      </c>
      <c r="R59" s="28" t="s">
        <v>133</v>
      </c>
    </row>
    <row r="60" spans="1:18" ht="9.6" customHeight="1" x14ac:dyDescent="0.2">
      <c r="A60" s="29" t="s">
        <v>134</v>
      </c>
      <c r="B60" s="3" t="s">
        <v>135</v>
      </c>
      <c r="C60" s="11" t="s">
        <v>315</v>
      </c>
      <c r="D60" s="6">
        <v>19</v>
      </c>
      <c r="E60" s="7">
        <v>0.04</v>
      </c>
      <c r="F60" s="13" t="s">
        <v>23</v>
      </c>
      <c r="G60" s="13" t="s">
        <v>23</v>
      </c>
      <c r="H60" s="8">
        <v>20</v>
      </c>
      <c r="I60" s="7">
        <v>0.04</v>
      </c>
      <c r="J60" s="8" t="s">
        <v>158</v>
      </c>
      <c r="K60" s="8" t="s">
        <v>158</v>
      </c>
      <c r="L60" s="8" t="s">
        <v>158</v>
      </c>
      <c r="M60" s="8" t="s">
        <v>158</v>
      </c>
      <c r="N60" s="8">
        <v>21</v>
      </c>
      <c r="O60" s="7">
        <v>0.03</v>
      </c>
      <c r="P60" s="8">
        <v>21</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210</v>
      </c>
      <c r="E63" s="38">
        <v>0.41</v>
      </c>
      <c r="F63" s="13" t="s">
        <v>23</v>
      </c>
      <c r="G63" s="13" t="s">
        <v>23</v>
      </c>
      <c r="H63" s="39">
        <v>168</v>
      </c>
      <c r="I63" s="38">
        <v>0.33</v>
      </c>
      <c r="J63" s="8" t="s">
        <v>158</v>
      </c>
      <c r="K63" s="8" t="s">
        <v>158</v>
      </c>
      <c r="L63" s="8" t="s">
        <v>158</v>
      </c>
      <c r="M63" s="8" t="s">
        <v>158</v>
      </c>
      <c r="N63" s="8">
        <v>335</v>
      </c>
      <c r="O63" s="7">
        <v>0.53</v>
      </c>
      <c r="P63" s="8">
        <v>229</v>
      </c>
      <c r="Q63" s="7">
        <v>0.43</v>
      </c>
      <c r="R63" s="28" t="s">
        <v>139</v>
      </c>
    </row>
    <row r="64" spans="1:18" ht="9.6" customHeight="1" x14ac:dyDescent="0.2">
      <c r="A64" s="29" t="s">
        <v>140</v>
      </c>
      <c r="B64" s="5" t="s">
        <v>0</v>
      </c>
      <c r="C64" s="11" t="s">
        <v>317</v>
      </c>
      <c r="D64" s="6">
        <v>11865</v>
      </c>
      <c r="E64" s="7">
        <v>23.28</v>
      </c>
      <c r="F64" s="8">
        <v>7641</v>
      </c>
      <c r="G64" s="7">
        <v>20.72</v>
      </c>
      <c r="H64" s="8">
        <v>12135</v>
      </c>
      <c r="I64" s="7">
        <v>23.73</v>
      </c>
      <c r="J64" s="8" t="s">
        <v>158</v>
      </c>
      <c r="K64" s="8" t="s">
        <v>158</v>
      </c>
      <c r="L64" s="8" t="s">
        <v>158</v>
      </c>
      <c r="M64" s="8" t="s">
        <v>158</v>
      </c>
      <c r="N64" s="8">
        <v>15157</v>
      </c>
      <c r="O64" s="7">
        <v>24.06</v>
      </c>
      <c r="P64" s="8">
        <v>12665</v>
      </c>
      <c r="Q64" s="7">
        <v>23.61</v>
      </c>
      <c r="R64" s="28" t="s">
        <v>141</v>
      </c>
    </row>
    <row r="65" spans="1:18" ht="9.6" customHeight="1" x14ac:dyDescent="0.2">
      <c r="A65" s="29" t="s">
        <v>142</v>
      </c>
      <c r="B65" s="5" t="s">
        <v>0</v>
      </c>
      <c r="C65" s="11" t="s">
        <v>318</v>
      </c>
      <c r="D65" s="6">
        <v>10195</v>
      </c>
      <c r="E65" s="7">
        <v>20</v>
      </c>
      <c r="F65" s="8">
        <v>7394</v>
      </c>
      <c r="G65" s="7">
        <v>20.05</v>
      </c>
      <c r="H65" s="8">
        <v>10268</v>
      </c>
      <c r="I65" s="7">
        <v>20.079999999999998</v>
      </c>
      <c r="J65" s="8" t="s">
        <v>158</v>
      </c>
      <c r="K65" s="8" t="s">
        <v>158</v>
      </c>
      <c r="L65" s="8" t="s">
        <v>158</v>
      </c>
      <c r="M65" s="8" t="s">
        <v>158</v>
      </c>
      <c r="N65" s="8">
        <v>12231</v>
      </c>
      <c r="O65" s="7">
        <v>19.41</v>
      </c>
      <c r="P65" s="8">
        <v>10725</v>
      </c>
      <c r="Q65" s="7">
        <v>19.989999999999998</v>
      </c>
      <c r="R65" s="28" t="s">
        <v>143</v>
      </c>
    </row>
    <row r="66" spans="1:18" ht="9.6" customHeight="1" x14ac:dyDescent="0.2">
      <c r="A66" s="29" t="s">
        <v>144</v>
      </c>
      <c r="B66" s="5" t="s">
        <v>0</v>
      </c>
      <c r="C66" s="11" t="s">
        <v>319</v>
      </c>
      <c r="D66" s="6">
        <v>21592</v>
      </c>
      <c r="E66" s="7">
        <v>42.36</v>
      </c>
      <c r="F66" s="8">
        <v>13209</v>
      </c>
      <c r="G66" s="7">
        <v>35.81</v>
      </c>
      <c r="H66" s="8">
        <v>21879</v>
      </c>
      <c r="I66" s="7">
        <v>42.78</v>
      </c>
      <c r="J66" s="8" t="s">
        <v>158</v>
      </c>
      <c r="K66" s="8" t="s">
        <v>158</v>
      </c>
      <c r="L66" s="8" t="s">
        <v>158</v>
      </c>
      <c r="M66" s="8" t="s">
        <v>158</v>
      </c>
      <c r="N66" s="8">
        <v>28468</v>
      </c>
      <c r="O66" s="7">
        <v>45.19</v>
      </c>
      <c r="P66" s="8">
        <v>23179</v>
      </c>
      <c r="Q66" s="7">
        <v>43.21</v>
      </c>
      <c r="R66" s="28" t="s">
        <v>145</v>
      </c>
    </row>
    <row r="67" spans="1:18" ht="9.6" customHeight="1" x14ac:dyDescent="0.2">
      <c r="A67" s="29" t="s">
        <v>146</v>
      </c>
      <c r="B67" s="5" t="s">
        <v>0</v>
      </c>
      <c r="C67" s="11" t="s">
        <v>320</v>
      </c>
      <c r="D67" s="6">
        <v>11101</v>
      </c>
      <c r="E67" s="7">
        <v>21.78</v>
      </c>
      <c r="F67" s="8">
        <v>8105</v>
      </c>
      <c r="G67" s="7">
        <v>21.98</v>
      </c>
      <c r="H67" s="8">
        <v>11155</v>
      </c>
      <c r="I67" s="7">
        <v>21.81</v>
      </c>
      <c r="J67" s="8" t="s">
        <v>158</v>
      </c>
      <c r="K67" s="8" t="s">
        <v>158</v>
      </c>
      <c r="L67" s="8" t="s">
        <v>158</v>
      </c>
      <c r="M67" s="8" t="s">
        <v>158</v>
      </c>
      <c r="N67" s="8">
        <v>13324</v>
      </c>
      <c r="O67" s="7">
        <v>21.15</v>
      </c>
      <c r="P67" s="8">
        <v>11668</v>
      </c>
      <c r="Q67" s="7">
        <v>21.75</v>
      </c>
      <c r="R67" s="28" t="s">
        <v>147</v>
      </c>
    </row>
    <row r="68" spans="1:18" ht="9.6" customHeight="1" x14ac:dyDescent="0.2">
      <c r="A68" s="29" t="s">
        <v>148</v>
      </c>
      <c r="B68" s="5" t="s">
        <v>0</v>
      </c>
      <c r="C68" s="11" t="s">
        <v>321</v>
      </c>
      <c r="D68" s="6">
        <v>48742</v>
      </c>
      <c r="E68" s="7">
        <v>95.62</v>
      </c>
      <c r="F68" s="40">
        <v>35390</v>
      </c>
      <c r="G68" s="7">
        <v>95.95</v>
      </c>
      <c r="H68" s="8">
        <v>48456</v>
      </c>
      <c r="I68" s="7">
        <v>94.74</v>
      </c>
      <c r="J68" s="8" t="s">
        <v>158</v>
      </c>
      <c r="K68" s="8" t="s">
        <v>158</v>
      </c>
      <c r="L68" s="8" t="s">
        <v>158</v>
      </c>
      <c r="M68" s="8" t="s">
        <v>158</v>
      </c>
      <c r="N68" s="8">
        <v>60562</v>
      </c>
      <c r="O68" s="7">
        <v>96.13</v>
      </c>
      <c r="P68" s="8">
        <v>51260</v>
      </c>
      <c r="Q68" s="7">
        <v>95.55</v>
      </c>
      <c r="R68" s="28" t="s">
        <v>149</v>
      </c>
    </row>
    <row r="69" spans="1:18" ht="9.6" customHeight="1" x14ac:dyDescent="0.2">
      <c r="A69" s="29" t="s">
        <v>150</v>
      </c>
      <c r="B69" s="5" t="s">
        <v>0</v>
      </c>
      <c r="C69" s="11" t="s">
        <v>322</v>
      </c>
      <c r="D69" s="20">
        <v>31.92</v>
      </c>
      <c r="E69" s="13" t="s">
        <v>0</v>
      </c>
      <c r="F69" s="7">
        <v>22.98</v>
      </c>
      <c r="G69" s="13" t="s">
        <v>0</v>
      </c>
      <c r="H69" s="7">
        <v>32.520000000000003</v>
      </c>
      <c r="I69" s="13" t="s">
        <v>0</v>
      </c>
      <c r="J69" s="8" t="s">
        <v>158</v>
      </c>
      <c r="K69" s="13" t="s">
        <v>0</v>
      </c>
      <c r="L69" s="8" t="s">
        <v>158</v>
      </c>
      <c r="M69" s="13" t="s">
        <v>0</v>
      </c>
      <c r="N69" s="7">
        <v>39.35</v>
      </c>
      <c r="O69" s="13" t="s">
        <v>0</v>
      </c>
      <c r="P69" s="7">
        <v>33.630000000000003</v>
      </c>
      <c r="Q69" s="13" t="s">
        <v>0</v>
      </c>
      <c r="R69" s="28" t="s">
        <v>151</v>
      </c>
    </row>
    <row r="70" spans="1:18" ht="9.6" customHeight="1" x14ac:dyDescent="0.2">
      <c r="A70" s="29" t="s">
        <v>152</v>
      </c>
      <c r="B70" s="5" t="s">
        <v>0</v>
      </c>
      <c r="C70" s="25" t="s">
        <v>323</v>
      </c>
      <c r="D70" s="26">
        <v>30.53</v>
      </c>
      <c r="E70" s="27" t="s">
        <v>0</v>
      </c>
      <c r="F70" s="23">
        <v>22.05</v>
      </c>
      <c r="G70" s="27" t="s">
        <v>0</v>
      </c>
      <c r="H70" s="23">
        <v>30.78</v>
      </c>
      <c r="I70" s="27" t="s">
        <v>0</v>
      </c>
      <c r="J70" s="24" t="s">
        <v>158</v>
      </c>
      <c r="K70" s="27" t="s">
        <v>0</v>
      </c>
      <c r="L70" s="24" t="s">
        <v>158</v>
      </c>
      <c r="M70" s="27" t="s">
        <v>0</v>
      </c>
      <c r="N70" s="23">
        <v>37.89</v>
      </c>
      <c r="O70" s="27" t="s">
        <v>0</v>
      </c>
      <c r="P70" s="23">
        <v>32.14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66490</v>
      </c>
      <c r="E11" s="23">
        <v>100</v>
      </c>
      <c r="F11" s="24" t="s">
        <v>158</v>
      </c>
      <c r="G11" s="24" t="s">
        <v>158</v>
      </c>
      <c r="H11" s="24" t="s">
        <v>158</v>
      </c>
      <c r="I11" s="24" t="s">
        <v>158</v>
      </c>
      <c r="J11" s="24" t="s">
        <v>158</v>
      </c>
      <c r="K11" s="24" t="s">
        <v>158</v>
      </c>
      <c r="L11" s="24" t="s">
        <v>158</v>
      </c>
      <c r="M11" s="24" t="s">
        <v>158</v>
      </c>
      <c r="N11" s="24" t="s">
        <v>113</v>
      </c>
      <c r="O11" s="24" t="s">
        <v>113</v>
      </c>
      <c r="P11" s="24" t="s">
        <v>158</v>
      </c>
      <c r="Q11" s="24" t="s">
        <v>158</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66490</v>
      </c>
      <c r="E13" s="7">
        <v>100</v>
      </c>
      <c r="F13" s="8" t="s">
        <v>158</v>
      </c>
      <c r="G13" s="8" t="s">
        <v>158</v>
      </c>
      <c r="H13" s="8" t="s">
        <v>158</v>
      </c>
      <c r="I13" s="8" t="s">
        <v>158</v>
      </c>
      <c r="J13" s="8" t="s">
        <v>158</v>
      </c>
      <c r="K13" s="8" t="s">
        <v>158</v>
      </c>
      <c r="L13" s="8" t="s">
        <v>158</v>
      </c>
      <c r="M13" s="8" t="s">
        <v>158</v>
      </c>
      <c r="N13" s="8" t="s">
        <v>113</v>
      </c>
      <c r="O13" s="8" t="s">
        <v>113</v>
      </c>
      <c r="P13" s="8" t="s">
        <v>158</v>
      </c>
      <c r="Q13" s="8" t="s">
        <v>158</v>
      </c>
      <c r="R13" s="28" t="s">
        <v>20</v>
      </c>
    </row>
    <row r="14" spans="1:18" ht="9.6" customHeight="1" x14ac:dyDescent="0.2">
      <c r="A14" s="29"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65527</v>
      </c>
      <c r="E16" s="7">
        <v>98.55</v>
      </c>
      <c r="F16" s="8" t="s">
        <v>158</v>
      </c>
      <c r="G16" s="8" t="s">
        <v>158</v>
      </c>
      <c r="H16" s="8" t="s">
        <v>158</v>
      </c>
      <c r="I16" s="8" t="s">
        <v>158</v>
      </c>
      <c r="J16" s="8" t="s">
        <v>158</v>
      </c>
      <c r="K16" s="8" t="s">
        <v>158</v>
      </c>
      <c r="L16" s="8" t="s">
        <v>158</v>
      </c>
      <c r="M16" s="8" t="s">
        <v>158</v>
      </c>
      <c r="N16" s="8" t="s">
        <v>113</v>
      </c>
      <c r="O16" s="8" t="s">
        <v>113</v>
      </c>
      <c r="P16" s="8" t="s">
        <v>158</v>
      </c>
      <c r="Q16" s="8" t="s">
        <v>158</v>
      </c>
      <c r="R16" s="28" t="s">
        <v>27</v>
      </c>
    </row>
    <row r="17" spans="1:18" ht="9.6" customHeight="1" x14ac:dyDescent="0.2">
      <c r="A17" s="29" t="s">
        <v>28</v>
      </c>
      <c r="B17" s="3" t="s">
        <v>29</v>
      </c>
      <c r="C17" s="14" t="s">
        <v>272</v>
      </c>
      <c r="D17" s="6">
        <v>50516</v>
      </c>
      <c r="E17" s="7">
        <v>75.98</v>
      </c>
      <c r="F17" s="8" t="s">
        <v>158</v>
      </c>
      <c r="G17" s="8" t="s">
        <v>158</v>
      </c>
      <c r="H17" s="8" t="s">
        <v>158</v>
      </c>
      <c r="I17" s="8" t="s">
        <v>158</v>
      </c>
      <c r="J17" s="8" t="s">
        <v>158</v>
      </c>
      <c r="K17" s="8" t="s">
        <v>158</v>
      </c>
      <c r="L17" s="8" t="s">
        <v>158</v>
      </c>
      <c r="M17" s="8" t="s">
        <v>158</v>
      </c>
      <c r="N17" s="8" t="s">
        <v>113</v>
      </c>
      <c r="O17" s="8" t="s">
        <v>113</v>
      </c>
      <c r="P17" s="8" t="s">
        <v>158</v>
      </c>
      <c r="Q17" s="8" t="s">
        <v>158</v>
      </c>
      <c r="R17" s="28" t="s">
        <v>30</v>
      </c>
    </row>
    <row r="18" spans="1:18" ht="9.6" customHeight="1" x14ac:dyDescent="0.2">
      <c r="A18" s="29" t="s">
        <v>31</v>
      </c>
      <c r="B18" s="3" t="s">
        <v>32</v>
      </c>
      <c r="C18" s="15" t="s">
        <v>273</v>
      </c>
      <c r="D18" s="6">
        <v>50263</v>
      </c>
      <c r="E18" s="7">
        <v>75.59</v>
      </c>
      <c r="F18" s="8" t="s">
        <v>158</v>
      </c>
      <c r="G18" s="8" t="s">
        <v>158</v>
      </c>
      <c r="H18" s="8" t="s">
        <v>158</v>
      </c>
      <c r="I18" s="8" t="s">
        <v>158</v>
      </c>
      <c r="J18" s="8" t="s">
        <v>158</v>
      </c>
      <c r="K18" s="8" t="s">
        <v>158</v>
      </c>
      <c r="L18" s="8" t="s">
        <v>158</v>
      </c>
      <c r="M18" s="8" t="s">
        <v>158</v>
      </c>
      <c r="N18" s="8" t="s">
        <v>113</v>
      </c>
      <c r="O18" s="8" t="s">
        <v>113</v>
      </c>
      <c r="P18" s="8" t="s">
        <v>158</v>
      </c>
      <c r="Q18" s="8" t="s">
        <v>158</v>
      </c>
      <c r="R18" s="28" t="s">
        <v>33</v>
      </c>
    </row>
    <row r="19" spans="1:18" ht="9.6" customHeight="1" x14ac:dyDescent="0.2">
      <c r="A19" s="29" t="s">
        <v>34</v>
      </c>
      <c r="B19" s="3" t="s">
        <v>35</v>
      </c>
      <c r="C19" s="16" t="s">
        <v>274</v>
      </c>
      <c r="D19" s="6">
        <v>37030</v>
      </c>
      <c r="E19" s="7">
        <v>55.69</v>
      </c>
      <c r="F19" s="8" t="s">
        <v>158</v>
      </c>
      <c r="G19" s="8" t="s">
        <v>158</v>
      </c>
      <c r="H19" s="8" t="s">
        <v>158</v>
      </c>
      <c r="I19" s="8" t="s">
        <v>158</v>
      </c>
      <c r="J19" s="8" t="s">
        <v>158</v>
      </c>
      <c r="K19" s="8" t="s">
        <v>158</v>
      </c>
      <c r="L19" s="8" t="s">
        <v>158</v>
      </c>
      <c r="M19" s="8" t="s">
        <v>158</v>
      </c>
      <c r="N19" s="8" t="s">
        <v>113</v>
      </c>
      <c r="O19" s="8" t="s">
        <v>113</v>
      </c>
      <c r="P19" s="8" t="s">
        <v>158</v>
      </c>
      <c r="Q19" s="8" t="s">
        <v>158</v>
      </c>
      <c r="R19" s="28" t="s">
        <v>36</v>
      </c>
    </row>
    <row r="20" spans="1:18" ht="9.6" customHeight="1" x14ac:dyDescent="0.2">
      <c r="A20" s="29" t="s">
        <v>37</v>
      </c>
      <c r="B20" s="3" t="s">
        <v>38</v>
      </c>
      <c r="C20" s="16" t="s">
        <v>275</v>
      </c>
      <c r="D20" s="6">
        <v>4491</v>
      </c>
      <c r="E20" s="7">
        <v>6.75</v>
      </c>
      <c r="F20" s="8" t="s">
        <v>158</v>
      </c>
      <c r="G20" s="8" t="s">
        <v>158</v>
      </c>
      <c r="H20" s="8" t="s">
        <v>158</v>
      </c>
      <c r="I20" s="8" t="s">
        <v>158</v>
      </c>
      <c r="J20" s="8" t="s">
        <v>158</v>
      </c>
      <c r="K20" s="8" t="s">
        <v>158</v>
      </c>
      <c r="L20" s="8" t="s">
        <v>158</v>
      </c>
      <c r="M20" s="8" t="s">
        <v>158</v>
      </c>
      <c r="N20" s="8" t="s">
        <v>113</v>
      </c>
      <c r="O20" s="8" t="s">
        <v>113</v>
      </c>
      <c r="P20" s="8" t="s">
        <v>158</v>
      </c>
      <c r="Q20" s="8" t="s">
        <v>158</v>
      </c>
      <c r="R20" s="28" t="s">
        <v>39</v>
      </c>
    </row>
    <row r="21" spans="1:18" ht="9.6" customHeight="1" x14ac:dyDescent="0.2">
      <c r="A21" s="29" t="s">
        <v>40</v>
      </c>
      <c r="B21" s="5" t="s">
        <v>0</v>
      </c>
      <c r="C21" s="16" t="s">
        <v>276</v>
      </c>
      <c r="D21" s="6">
        <v>596</v>
      </c>
      <c r="E21" s="7">
        <v>0.9</v>
      </c>
      <c r="F21" s="8" t="s">
        <v>158</v>
      </c>
      <c r="G21" s="8" t="s">
        <v>158</v>
      </c>
      <c r="H21" s="8" t="s">
        <v>158</v>
      </c>
      <c r="I21" s="8" t="s">
        <v>158</v>
      </c>
      <c r="J21" s="8" t="s">
        <v>158</v>
      </c>
      <c r="K21" s="8" t="s">
        <v>158</v>
      </c>
      <c r="L21" s="8" t="s">
        <v>158</v>
      </c>
      <c r="M21" s="8" t="s">
        <v>158</v>
      </c>
      <c r="N21" s="8" t="s">
        <v>113</v>
      </c>
      <c r="O21" s="8" t="s">
        <v>113</v>
      </c>
      <c r="P21" s="8" t="s">
        <v>158</v>
      </c>
      <c r="Q21" s="8" t="s">
        <v>158</v>
      </c>
      <c r="R21" s="28" t="s">
        <v>41</v>
      </c>
    </row>
    <row r="22" spans="1:18" ht="9.6" customHeight="1" x14ac:dyDescent="0.2">
      <c r="A22" s="29" t="s">
        <v>42</v>
      </c>
      <c r="B22" s="3" t="s">
        <v>43</v>
      </c>
      <c r="C22" s="16" t="s">
        <v>277</v>
      </c>
      <c r="D22" s="6">
        <v>147</v>
      </c>
      <c r="E22" s="7">
        <v>0.22</v>
      </c>
      <c r="F22" s="8" t="s">
        <v>113</v>
      </c>
      <c r="G22" s="8" t="s">
        <v>113</v>
      </c>
      <c r="H22" s="8" t="s">
        <v>158</v>
      </c>
      <c r="I22" s="8" t="s">
        <v>158</v>
      </c>
      <c r="J22" s="8" t="s">
        <v>158</v>
      </c>
      <c r="K22" s="8" t="s">
        <v>158</v>
      </c>
      <c r="L22" s="8" t="s">
        <v>158</v>
      </c>
      <c r="M22" s="8" t="s">
        <v>158</v>
      </c>
      <c r="N22" s="8" t="s">
        <v>113</v>
      </c>
      <c r="O22" s="8" t="s">
        <v>113</v>
      </c>
      <c r="P22" s="8" t="s">
        <v>158</v>
      </c>
      <c r="Q22" s="8" t="s">
        <v>158</v>
      </c>
      <c r="R22" s="28" t="s">
        <v>44</v>
      </c>
    </row>
    <row r="23" spans="1:18" ht="9.6" customHeight="1" x14ac:dyDescent="0.2">
      <c r="A23" s="29" t="s">
        <v>45</v>
      </c>
      <c r="B23" s="3" t="s">
        <v>46</v>
      </c>
      <c r="C23" s="16" t="s">
        <v>278</v>
      </c>
      <c r="D23" s="6">
        <v>6487</v>
      </c>
      <c r="E23" s="7">
        <v>9.76</v>
      </c>
      <c r="F23" s="8" t="s">
        <v>158</v>
      </c>
      <c r="G23" s="8" t="s">
        <v>158</v>
      </c>
      <c r="H23" s="8" t="s">
        <v>158</v>
      </c>
      <c r="I23" s="8" t="s">
        <v>158</v>
      </c>
      <c r="J23" s="8" t="s">
        <v>158</v>
      </c>
      <c r="K23" s="8" t="s">
        <v>158</v>
      </c>
      <c r="L23" s="8" t="s">
        <v>158</v>
      </c>
      <c r="M23" s="8" t="s">
        <v>158</v>
      </c>
      <c r="N23" s="8" t="s">
        <v>113</v>
      </c>
      <c r="O23" s="8" t="s">
        <v>113</v>
      </c>
      <c r="P23" s="8" t="s">
        <v>158</v>
      </c>
      <c r="Q23" s="8" t="s">
        <v>158</v>
      </c>
      <c r="R23" s="28" t="s">
        <v>47</v>
      </c>
    </row>
    <row r="24" spans="1:18" ht="9.6" customHeight="1" x14ac:dyDescent="0.2">
      <c r="A24" s="29" t="s">
        <v>48</v>
      </c>
      <c r="B24" s="5" t="s">
        <v>0</v>
      </c>
      <c r="C24" s="17" t="s">
        <v>279</v>
      </c>
      <c r="D24" s="6">
        <v>4899</v>
      </c>
      <c r="E24" s="7">
        <v>7.37</v>
      </c>
      <c r="F24" s="8" t="s">
        <v>158</v>
      </c>
      <c r="G24" s="8" t="s">
        <v>158</v>
      </c>
      <c r="H24" s="8" t="s">
        <v>158</v>
      </c>
      <c r="I24" s="8" t="s">
        <v>158</v>
      </c>
      <c r="J24" s="8" t="s">
        <v>158</v>
      </c>
      <c r="K24" s="8" t="s">
        <v>158</v>
      </c>
      <c r="L24" s="8" t="s">
        <v>158</v>
      </c>
      <c r="M24" s="8" t="s">
        <v>158</v>
      </c>
      <c r="N24" s="8" t="s">
        <v>113</v>
      </c>
      <c r="O24" s="8" t="s">
        <v>113</v>
      </c>
      <c r="P24" s="8" t="s">
        <v>158</v>
      </c>
      <c r="Q24" s="8" t="s">
        <v>158</v>
      </c>
      <c r="R24" s="28" t="s">
        <v>49</v>
      </c>
    </row>
    <row r="25" spans="1:18" ht="9.6" customHeight="1" x14ac:dyDescent="0.2">
      <c r="A25" s="29" t="s">
        <v>50</v>
      </c>
      <c r="B25" s="5" t="s">
        <v>0</v>
      </c>
      <c r="C25" s="17" t="s">
        <v>280</v>
      </c>
      <c r="D25" s="6">
        <v>1322</v>
      </c>
      <c r="E25" s="7">
        <v>1.99</v>
      </c>
      <c r="F25" s="8" t="s">
        <v>158</v>
      </c>
      <c r="G25" s="8" t="s">
        <v>158</v>
      </c>
      <c r="H25" s="8" t="s">
        <v>158</v>
      </c>
      <c r="I25" s="8" t="s">
        <v>158</v>
      </c>
      <c r="J25" s="8" t="s">
        <v>158</v>
      </c>
      <c r="K25" s="8" t="s">
        <v>158</v>
      </c>
      <c r="L25" s="8" t="s">
        <v>158</v>
      </c>
      <c r="M25" s="8" t="s">
        <v>158</v>
      </c>
      <c r="N25" s="8" t="s">
        <v>113</v>
      </c>
      <c r="O25" s="8" t="s">
        <v>113</v>
      </c>
      <c r="P25" s="8" t="s">
        <v>158</v>
      </c>
      <c r="Q25" s="8" t="s">
        <v>158</v>
      </c>
      <c r="R25" s="28" t="s">
        <v>51</v>
      </c>
    </row>
    <row r="26" spans="1:18" ht="9.6" customHeight="1" x14ac:dyDescent="0.2">
      <c r="A26" s="29" t="s">
        <v>52</v>
      </c>
      <c r="B26" s="5" t="s">
        <v>0</v>
      </c>
      <c r="C26" s="17" t="s">
        <v>281</v>
      </c>
      <c r="D26" s="6">
        <v>266</v>
      </c>
      <c r="E26" s="7">
        <v>0.4</v>
      </c>
      <c r="F26" s="8" t="s">
        <v>158</v>
      </c>
      <c r="G26" s="8" t="s">
        <v>158</v>
      </c>
      <c r="H26" s="8" t="s">
        <v>158</v>
      </c>
      <c r="I26" s="8" t="s">
        <v>158</v>
      </c>
      <c r="J26" s="8" t="s">
        <v>158</v>
      </c>
      <c r="K26" s="8" t="s">
        <v>158</v>
      </c>
      <c r="L26" s="8" t="s">
        <v>158</v>
      </c>
      <c r="M26" s="8" t="s">
        <v>158</v>
      </c>
      <c r="N26" s="8" t="s">
        <v>113</v>
      </c>
      <c r="O26" s="8" t="s">
        <v>113</v>
      </c>
      <c r="P26" s="8" t="s">
        <v>158</v>
      </c>
      <c r="Q26" s="8" t="s">
        <v>158</v>
      </c>
      <c r="R26" s="28" t="s">
        <v>53</v>
      </c>
    </row>
    <row r="27" spans="1:18" ht="9.6" customHeight="1" x14ac:dyDescent="0.2">
      <c r="A27" s="29" t="s">
        <v>54</v>
      </c>
      <c r="B27" s="3" t="s">
        <v>55</v>
      </c>
      <c r="C27" s="16" t="s">
        <v>282</v>
      </c>
      <c r="D27" s="6">
        <v>2107</v>
      </c>
      <c r="E27" s="7">
        <v>3.17</v>
      </c>
      <c r="F27" s="8" t="s">
        <v>158</v>
      </c>
      <c r="G27" s="8" t="s">
        <v>158</v>
      </c>
      <c r="H27" s="8" t="s">
        <v>158</v>
      </c>
      <c r="I27" s="8" t="s">
        <v>158</v>
      </c>
      <c r="J27" s="8" t="s">
        <v>158</v>
      </c>
      <c r="K27" s="8" t="s">
        <v>158</v>
      </c>
      <c r="L27" s="8" t="s">
        <v>158</v>
      </c>
      <c r="M27" s="8" t="s">
        <v>158</v>
      </c>
      <c r="N27" s="8" t="s">
        <v>113</v>
      </c>
      <c r="O27" s="8" t="s">
        <v>113</v>
      </c>
      <c r="P27" s="8" t="s">
        <v>158</v>
      </c>
      <c r="Q27" s="8" t="s">
        <v>158</v>
      </c>
      <c r="R27" s="28" t="s">
        <v>56</v>
      </c>
    </row>
    <row r="28" spans="1:18" ht="9.6" customHeight="1" x14ac:dyDescent="0.2">
      <c r="A28" s="29" t="s">
        <v>57</v>
      </c>
      <c r="B28" s="3" t="s">
        <v>58</v>
      </c>
      <c r="C28" s="16" t="s">
        <v>283</v>
      </c>
      <c r="D28" s="6">
        <v>874</v>
      </c>
      <c r="E28" s="7">
        <v>1.31</v>
      </c>
      <c r="F28" s="8" t="s">
        <v>158</v>
      </c>
      <c r="G28" s="8" t="s">
        <v>158</v>
      </c>
      <c r="H28" s="8" t="s">
        <v>158</v>
      </c>
      <c r="I28" s="8" t="s">
        <v>158</v>
      </c>
      <c r="J28" s="8" t="s">
        <v>158</v>
      </c>
      <c r="K28" s="8" t="s">
        <v>158</v>
      </c>
      <c r="L28" s="8" t="s">
        <v>158</v>
      </c>
      <c r="M28" s="8" t="s">
        <v>158</v>
      </c>
      <c r="N28" s="8" t="s">
        <v>113</v>
      </c>
      <c r="O28" s="8" t="s">
        <v>113</v>
      </c>
      <c r="P28" s="8" t="s">
        <v>158</v>
      </c>
      <c r="Q28" s="8" t="s">
        <v>158</v>
      </c>
      <c r="R28" s="28" t="s">
        <v>59</v>
      </c>
    </row>
    <row r="29" spans="1:18" ht="9.6" customHeight="1" x14ac:dyDescent="0.2">
      <c r="A29" s="29" t="s">
        <v>60</v>
      </c>
      <c r="B29" s="3" t="s">
        <v>61</v>
      </c>
      <c r="C29" s="15" t="s">
        <v>284</v>
      </c>
      <c r="D29" s="6">
        <v>254</v>
      </c>
      <c r="E29" s="7">
        <v>0.38</v>
      </c>
      <c r="F29" s="8" t="s">
        <v>113</v>
      </c>
      <c r="G29" s="8" t="s">
        <v>113</v>
      </c>
      <c r="H29" s="8" t="s">
        <v>158</v>
      </c>
      <c r="I29" s="8" t="s">
        <v>158</v>
      </c>
      <c r="J29" s="8" t="s">
        <v>158</v>
      </c>
      <c r="K29" s="8" t="s">
        <v>158</v>
      </c>
      <c r="L29" s="8" t="s">
        <v>158</v>
      </c>
      <c r="M29" s="8" t="s">
        <v>158</v>
      </c>
      <c r="N29" s="8" t="s">
        <v>113</v>
      </c>
      <c r="O29" s="8" t="s">
        <v>113</v>
      </c>
      <c r="P29" s="8" t="s">
        <v>158</v>
      </c>
      <c r="Q29" s="8" t="s">
        <v>158</v>
      </c>
      <c r="R29" s="28" t="s">
        <v>62</v>
      </c>
    </row>
    <row r="30" spans="1:18" ht="9.6" customHeight="1" x14ac:dyDescent="0.2">
      <c r="A30" s="29" t="s">
        <v>63</v>
      </c>
      <c r="B30" s="3" t="s">
        <v>64</v>
      </c>
      <c r="C30" s="14" t="s">
        <v>285</v>
      </c>
      <c r="D30" s="6">
        <v>15011</v>
      </c>
      <c r="E30" s="7">
        <v>22.58</v>
      </c>
      <c r="F30" s="8" t="s">
        <v>158</v>
      </c>
      <c r="G30" s="8" t="s">
        <v>158</v>
      </c>
      <c r="H30" s="8" t="s">
        <v>158</v>
      </c>
      <c r="I30" s="8" t="s">
        <v>158</v>
      </c>
      <c r="J30" s="8" t="s">
        <v>158</v>
      </c>
      <c r="K30" s="8" t="s">
        <v>158</v>
      </c>
      <c r="L30" s="8" t="s">
        <v>158</v>
      </c>
      <c r="M30" s="8" t="s">
        <v>158</v>
      </c>
      <c r="N30" s="8" t="s">
        <v>113</v>
      </c>
      <c r="O30" s="8" t="s">
        <v>113</v>
      </c>
      <c r="P30" s="8" t="s">
        <v>158</v>
      </c>
      <c r="Q30" s="8" t="s">
        <v>158</v>
      </c>
      <c r="R30" s="28" t="s">
        <v>65</v>
      </c>
    </row>
    <row r="31" spans="1:18" ht="9.6" customHeight="1" x14ac:dyDescent="0.2">
      <c r="A31" s="29" t="s">
        <v>66</v>
      </c>
      <c r="B31" s="3" t="s">
        <v>67</v>
      </c>
      <c r="C31" s="15" t="s">
        <v>286</v>
      </c>
      <c r="D31" s="6">
        <v>10341</v>
      </c>
      <c r="E31" s="7">
        <v>15.55</v>
      </c>
      <c r="F31" s="8" t="s">
        <v>158</v>
      </c>
      <c r="G31" s="8" t="s">
        <v>158</v>
      </c>
      <c r="H31" s="8" t="s">
        <v>158</v>
      </c>
      <c r="I31" s="8" t="s">
        <v>158</v>
      </c>
      <c r="J31" s="8" t="s">
        <v>158</v>
      </c>
      <c r="K31" s="8" t="s">
        <v>158</v>
      </c>
      <c r="L31" s="8" t="s">
        <v>158</v>
      </c>
      <c r="M31" s="8" t="s">
        <v>158</v>
      </c>
      <c r="N31" s="8" t="s">
        <v>113</v>
      </c>
      <c r="O31" s="8" t="s">
        <v>113</v>
      </c>
      <c r="P31" s="8" t="s">
        <v>158</v>
      </c>
      <c r="Q31" s="8" t="s">
        <v>158</v>
      </c>
      <c r="R31" s="28" t="s">
        <v>68</v>
      </c>
    </row>
    <row r="32" spans="1:18" ht="9.6" customHeight="1" x14ac:dyDescent="0.2">
      <c r="A32" s="29" t="s">
        <v>69</v>
      </c>
      <c r="B32" s="3" t="s">
        <v>70</v>
      </c>
      <c r="C32" s="16" t="s">
        <v>287</v>
      </c>
      <c r="D32" s="6">
        <v>10026</v>
      </c>
      <c r="E32" s="7">
        <v>15.08</v>
      </c>
      <c r="F32" s="8" t="s">
        <v>158</v>
      </c>
      <c r="G32" s="8" t="s">
        <v>158</v>
      </c>
      <c r="H32" s="8" t="s">
        <v>158</v>
      </c>
      <c r="I32" s="8" t="s">
        <v>158</v>
      </c>
      <c r="J32" s="8" t="s">
        <v>158</v>
      </c>
      <c r="K32" s="8" t="s">
        <v>158</v>
      </c>
      <c r="L32" s="8" t="s">
        <v>158</v>
      </c>
      <c r="M32" s="8" t="s">
        <v>158</v>
      </c>
      <c r="N32" s="8" t="s">
        <v>113</v>
      </c>
      <c r="O32" s="8" t="s">
        <v>113</v>
      </c>
      <c r="P32" s="8" t="s">
        <v>158</v>
      </c>
      <c r="Q32" s="8" t="s">
        <v>158</v>
      </c>
      <c r="R32" s="28" t="s">
        <v>71</v>
      </c>
    </row>
    <row r="33" spans="1:18" ht="9.6" customHeight="1" x14ac:dyDescent="0.2">
      <c r="A33" s="29" t="s">
        <v>72</v>
      </c>
      <c r="B33" s="5" t="s">
        <v>0</v>
      </c>
      <c r="C33" s="17" t="s">
        <v>288</v>
      </c>
      <c r="D33" s="6">
        <v>5195</v>
      </c>
      <c r="E33" s="7">
        <v>7.81</v>
      </c>
      <c r="F33" s="8" t="s">
        <v>158</v>
      </c>
      <c r="G33" s="8" t="s">
        <v>158</v>
      </c>
      <c r="H33" s="8" t="s">
        <v>158</v>
      </c>
      <c r="I33" s="8" t="s">
        <v>158</v>
      </c>
      <c r="J33" s="8" t="s">
        <v>158</v>
      </c>
      <c r="K33" s="8" t="s">
        <v>158</v>
      </c>
      <c r="L33" s="8" t="s">
        <v>158</v>
      </c>
      <c r="M33" s="8" t="s">
        <v>158</v>
      </c>
      <c r="N33" s="8" t="s">
        <v>113</v>
      </c>
      <c r="O33" s="8" t="s">
        <v>113</v>
      </c>
      <c r="P33" s="8" t="s">
        <v>158</v>
      </c>
      <c r="Q33" s="8" t="s">
        <v>158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740</v>
      </c>
      <c r="E35" s="7">
        <v>1.1100000000000001</v>
      </c>
      <c r="F35" s="8" t="s">
        <v>113</v>
      </c>
      <c r="G35" s="8" t="s">
        <v>113</v>
      </c>
      <c r="H35" s="8" t="s">
        <v>113</v>
      </c>
      <c r="I35" s="8" t="s">
        <v>113</v>
      </c>
      <c r="J35" s="8" t="s">
        <v>158</v>
      </c>
      <c r="K35" s="8" t="s">
        <v>158</v>
      </c>
      <c r="L35" s="8" t="s">
        <v>113</v>
      </c>
      <c r="M35" s="8" t="s">
        <v>113</v>
      </c>
      <c r="N35" s="8" t="s">
        <v>113</v>
      </c>
      <c r="O35" s="8" t="s">
        <v>113</v>
      </c>
      <c r="P35" s="8" t="s">
        <v>158</v>
      </c>
      <c r="Q35" s="8" t="s">
        <v>158</v>
      </c>
      <c r="R35" s="28" t="s">
        <v>75</v>
      </c>
    </row>
    <row r="36" spans="1:18" ht="9.6" customHeight="1" x14ac:dyDescent="0.2">
      <c r="A36" s="29" t="s">
        <v>76</v>
      </c>
      <c r="B36" s="5" t="s">
        <v>0</v>
      </c>
      <c r="C36" s="17" t="s">
        <v>291</v>
      </c>
      <c r="D36" s="6">
        <v>569</v>
      </c>
      <c r="E36" s="7">
        <v>0.86</v>
      </c>
      <c r="F36" s="8" t="s">
        <v>158</v>
      </c>
      <c r="G36" s="8" t="s">
        <v>158</v>
      </c>
      <c r="H36" s="8" t="s">
        <v>158</v>
      </c>
      <c r="I36" s="8" t="s">
        <v>158</v>
      </c>
      <c r="J36" s="8" t="s">
        <v>158</v>
      </c>
      <c r="K36" s="8" t="s">
        <v>158</v>
      </c>
      <c r="L36" s="8" t="s">
        <v>158</v>
      </c>
      <c r="M36" s="8" t="s">
        <v>158</v>
      </c>
      <c r="N36" s="8" t="s">
        <v>113</v>
      </c>
      <c r="O36" s="8" t="s">
        <v>113</v>
      </c>
      <c r="P36" s="8" t="s">
        <v>158</v>
      </c>
      <c r="Q36" s="8" t="s">
        <v>158</v>
      </c>
      <c r="R36" s="28" t="s">
        <v>77</v>
      </c>
    </row>
    <row r="37" spans="1:18" ht="9.6" customHeight="1" x14ac:dyDescent="0.2">
      <c r="A37" s="29" t="s">
        <v>78</v>
      </c>
      <c r="B37" s="5" t="s">
        <v>0</v>
      </c>
      <c r="C37" s="17" t="s">
        <v>292</v>
      </c>
      <c r="D37" s="6">
        <v>3935</v>
      </c>
      <c r="E37" s="7">
        <v>5.92</v>
      </c>
      <c r="F37" s="8" t="s">
        <v>158</v>
      </c>
      <c r="G37" s="8" t="s">
        <v>158</v>
      </c>
      <c r="H37" s="8" t="s">
        <v>158</v>
      </c>
      <c r="I37" s="8" t="s">
        <v>158</v>
      </c>
      <c r="J37" s="8" t="s">
        <v>158</v>
      </c>
      <c r="K37" s="8" t="s">
        <v>158</v>
      </c>
      <c r="L37" s="8" t="s">
        <v>158</v>
      </c>
      <c r="M37" s="8" t="s">
        <v>158</v>
      </c>
      <c r="N37" s="8" t="s">
        <v>113</v>
      </c>
      <c r="O37" s="8" t="s">
        <v>113</v>
      </c>
      <c r="P37" s="8" t="s">
        <v>158</v>
      </c>
      <c r="Q37" s="8" t="s">
        <v>158</v>
      </c>
      <c r="R37" s="28" t="s">
        <v>79</v>
      </c>
    </row>
    <row r="38" spans="1:18" ht="9.6" customHeight="1" x14ac:dyDescent="0.2">
      <c r="A38" s="29" t="s">
        <v>80</v>
      </c>
      <c r="B38" s="5" t="s">
        <v>0</v>
      </c>
      <c r="C38" s="17" t="s">
        <v>293</v>
      </c>
      <c r="D38" s="6">
        <v>299</v>
      </c>
      <c r="E38" s="7">
        <v>0.45</v>
      </c>
      <c r="F38" s="8" t="s">
        <v>158</v>
      </c>
      <c r="G38" s="8" t="s">
        <v>158</v>
      </c>
      <c r="H38" s="8" t="s">
        <v>158</v>
      </c>
      <c r="I38" s="8" t="s">
        <v>158</v>
      </c>
      <c r="J38" s="8" t="s">
        <v>158</v>
      </c>
      <c r="K38" s="8" t="s">
        <v>158</v>
      </c>
      <c r="L38" s="8" t="s">
        <v>158</v>
      </c>
      <c r="M38" s="8" t="s">
        <v>158</v>
      </c>
      <c r="N38" s="8" t="s">
        <v>113</v>
      </c>
      <c r="O38" s="8" t="s">
        <v>113</v>
      </c>
      <c r="P38" s="8" t="s">
        <v>158</v>
      </c>
      <c r="Q38" s="8" t="s">
        <v>158</v>
      </c>
      <c r="R38" s="28" t="s">
        <v>81</v>
      </c>
    </row>
    <row r="39" spans="1:18" ht="9.6" customHeight="1" x14ac:dyDescent="0.2">
      <c r="A39" s="29" t="s">
        <v>82</v>
      </c>
      <c r="B39" s="5" t="s">
        <v>0</v>
      </c>
      <c r="C39" s="17" t="s">
        <v>294</v>
      </c>
      <c r="D39" s="6">
        <v>28</v>
      </c>
      <c r="E39" s="7">
        <v>0.04</v>
      </c>
      <c r="F39" s="8" t="s">
        <v>158</v>
      </c>
      <c r="G39" s="8" t="s">
        <v>158</v>
      </c>
      <c r="H39" s="8" t="s">
        <v>158</v>
      </c>
      <c r="I39" s="8" t="s">
        <v>158</v>
      </c>
      <c r="J39" s="8" t="s">
        <v>158</v>
      </c>
      <c r="K39" s="8" t="s">
        <v>158</v>
      </c>
      <c r="L39" s="8" t="s">
        <v>158</v>
      </c>
      <c r="M39" s="8" t="s">
        <v>158</v>
      </c>
      <c r="N39" s="8" t="s">
        <v>113</v>
      </c>
      <c r="O39" s="8" t="s">
        <v>113</v>
      </c>
      <c r="P39" s="8" t="s">
        <v>158</v>
      </c>
      <c r="Q39" s="8" t="s">
        <v>158</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316</v>
      </c>
      <c r="E41" s="7">
        <v>0.47</v>
      </c>
      <c r="F41" s="8" t="s">
        <v>158</v>
      </c>
      <c r="G41" s="8" t="s">
        <v>158</v>
      </c>
      <c r="H41" s="8" t="s">
        <v>158</v>
      </c>
      <c r="I41" s="8" t="s">
        <v>158</v>
      </c>
      <c r="J41" s="8" t="s">
        <v>158</v>
      </c>
      <c r="K41" s="8" t="s">
        <v>158</v>
      </c>
      <c r="L41" s="8" t="s">
        <v>158</v>
      </c>
      <c r="M41" s="8" t="s">
        <v>158</v>
      </c>
      <c r="N41" s="8" t="s">
        <v>113</v>
      </c>
      <c r="O41" s="8" t="s">
        <v>113</v>
      </c>
      <c r="P41" s="8" t="s">
        <v>158</v>
      </c>
      <c r="Q41" s="8" t="s">
        <v>158</v>
      </c>
      <c r="R41" s="28" t="s">
        <v>88</v>
      </c>
    </row>
    <row r="42" spans="1:18" ht="9.6" customHeight="1" x14ac:dyDescent="0.2">
      <c r="A42" s="29" t="s">
        <v>89</v>
      </c>
      <c r="B42" s="5" t="s">
        <v>0</v>
      </c>
      <c r="C42" s="17" t="s">
        <v>297</v>
      </c>
      <c r="D42" s="37">
        <v>-9</v>
      </c>
      <c r="E42" s="38">
        <v>-0.01</v>
      </c>
      <c r="F42" s="8" t="s">
        <v>113</v>
      </c>
      <c r="G42" s="8" t="s">
        <v>113</v>
      </c>
      <c r="H42" s="8" t="s">
        <v>158</v>
      </c>
      <c r="I42" s="8" t="s">
        <v>158</v>
      </c>
      <c r="J42" s="8" t="s">
        <v>158</v>
      </c>
      <c r="K42" s="8" t="s">
        <v>158</v>
      </c>
      <c r="L42" s="8" t="s">
        <v>158</v>
      </c>
      <c r="M42" s="8" t="s">
        <v>158</v>
      </c>
      <c r="N42" s="8" t="s">
        <v>113</v>
      </c>
      <c r="O42" s="8" t="s">
        <v>113</v>
      </c>
      <c r="P42" s="8" t="s">
        <v>158</v>
      </c>
      <c r="Q42" s="8" t="s">
        <v>158</v>
      </c>
      <c r="R42" s="28" t="s">
        <v>90</v>
      </c>
    </row>
    <row r="43" spans="1:18" ht="9.6" customHeight="1" x14ac:dyDescent="0.2">
      <c r="A43" s="29" t="s">
        <v>91</v>
      </c>
      <c r="B43" s="5" t="s">
        <v>0</v>
      </c>
      <c r="C43" s="17" t="s">
        <v>298</v>
      </c>
      <c r="D43" s="6">
        <v>288</v>
      </c>
      <c r="E43" s="7">
        <v>0.43</v>
      </c>
      <c r="F43" s="8" t="s">
        <v>113</v>
      </c>
      <c r="G43" s="8" t="s">
        <v>113</v>
      </c>
      <c r="H43" s="8" t="s">
        <v>113</v>
      </c>
      <c r="I43" s="8" t="s">
        <v>113</v>
      </c>
      <c r="J43" s="8" t="s">
        <v>158</v>
      </c>
      <c r="K43" s="8" t="s">
        <v>158</v>
      </c>
      <c r="L43" s="8" t="s">
        <v>158</v>
      </c>
      <c r="M43" s="8" t="s">
        <v>158</v>
      </c>
      <c r="N43" s="8" t="s">
        <v>113</v>
      </c>
      <c r="O43" s="8" t="s">
        <v>113</v>
      </c>
      <c r="P43" s="8" t="s">
        <v>158</v>
      </c>
      <c r="Q43" s="8" t="s">
        <v>158</v>
      </c>
      <c r="R43" s="28" t="s">
        <v>92</v>
      </c>
    </row>
    <row r="44" spans="1:18" ht="9.6" customHeight="1" x14ac:dyDescent="0.2">
      <c r="A44" s="29" t="s">
        <v>93</v>
      </c>
      <c r="B44" s="5" t="s">
        <v>0</v>
      </c>
      <c r="C44" s="17" t="s">
        <v>299</v>
      </c>
      <c r="D44" s="6">
        <v>0</v>
      </c>
      <c r="E44" s="7">
        <v>0</v>
      </c>
      <c r="F44" s="8" t="s">
        <v>113</v>
      </c>
      <c r="G44" s="8" t="s">
        <v>113</v>
      </c>
      <c r="H44" s="8" t="s">
        <v>113</v>
      </c>
      <c r="I44" s="8" t="s">
        <v>113</v>
      </c>
      <c r="J44" s="8" t="s">
        <v>158</v>
      </c>
      <c r="K44" s="8" t="s">
        <v>158</v>
      </c>
      <c r="L44" s="8" t="s">
        <v>113</v>
      </c>
      <c r="M44" s="8" t="s">
        <v>113</v>
      </c>
      <c r="N44" s="8" t="s">
        <v>113</v>
      </c>
      <c r="O44" s="8" t="s">
        <v>113</v>
      </c>
      <c r="P44" s="8" t="s">
        <v>158</v>
      </c>
      <c r="Q44" s="8" t="s">
        <v>158</v>
      </c>
      <c r="R44" s="28" t="s">
        <v>94</v>
      </c>
    </row>
    <row r="45" spans="1:18" ht="9.6" customHeight="1" x14ac:dyDescent="0.2">
      <c r="A45" s="29" t="s">
        <v>95</v>
      </c>
      <c r="B45" s="5" t="s">
        <v>0</v>
      </c>
      <c r="C45" s="17" t="s">
        <v>300</v>
      </c>
      <c r="D45" s="6">
        <v>37</v>
      </c>
      <c r="E45" s="7">
        <v>0.06</v>
      </c>
      <c r="F45" s="8" t="s">
        <v>158</v>
      </c>
      <c r="G45" s="8" t="s">
        <v>158</v>
      </c>
      <c r="H45" s="8" t="s">
        <v>158</v>
      </c>
      <c r="I45" s="8" t="s">
        <v>158</v>
      </c>
      <c r="J45" s="8" t="s">
        <v>113</v>
      </c>
      <c r="K45" s="8" t="s">
        <v>113</v>
      </c>
      <c r="L45" s="8" t="s">
        <v>113</v>
      </c>
      <c r="M45" s="8" t="s">
        <v>113</v>
      </c>
      <c r="N45" s="8" t="s">
        <v>113</v>
      </c>
      <c r="O45" s="8" t="s">
        <v>113</v>
      </c>
      <c r="P45" s="8" t="s">
        <v>158</v>
      </c>
      <c r="Q45" s="8" t="s">
        <v>158</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v>1</v>
      </c>
      <c r="E47" s="7">
        <v>0</v>
      </c>
      <c r="F47" s="8" t="s">
        <v>113</v>
      </c>
      <c r="G47" s="8" t="s">
        <v>113</v>
      </c>
      <c r="H47" s="8" t="s">
        <v>158</v>
      </c>
      <c r="I47" s="8" t="s">
        <v>158</v>
      </c>
      <c r="J47" s="8" t="s">
        <v>158</v>
      </c>
      <c r="K47" s="8" t="s">
        <v>158</v>
      </c>
      <c r="L47" s="8" t="s">
        <v>158</v>
      </c>
      <c r="M47" s="8" t="s">
        <v>158</v>
      </c>
      <c r="N47" s="8" t="s">
        <v>113</v>
      </c>
      <c r="O47" s="8" t="s">
        <v>113</v>
      </c>
      <c r="P47" s="8" t="s">
        <v>158</v>
      </c>
      <c r="Q47" s="8" t="s">
        <v>158</v>
      </c>
      <c r="R47" s="28" t="s">
        <v>100</v>
      </c>
    </row>
    <row r="48" spans="1:18" ht="9.6" customHeight="1" x14ac:dyDescent="0.2">
      <c r="A48" s="29" t="s">
        <v>101</v>
      </c>
      <c r="B48" s="3" t="s">
        <v>102</v>
      </c>
      <c r="C48" s="15" t="s">
        <v>303</v>
      </c>
      <c r="D48" s="6">
        <v>4604</v>
      </c>
      <c r="E48" s="7">
        <v>6.92</v>
      </c>
      <c r="F48" s="8" t="s">
        <v>158</v>
      </c>
      <c r="G48" s="8" t="s">
        <v>158</v>
      </c>
      <c r="H48" s="8" t="s">
        <v>158</v>
      </c>
      <c r="I48" s="8" t="s">
        <v>158</v>
      </c>
      <c r="J48" s="8" t="s">
        <v>158</v>
      </c>
      <c r="K48" s="8" t="s">
        <v>158</v>
      </c>
      <c r="L48" s="8" t="s">
        <v>158</v>
      </c>
      <c r="M48" s="8" t="s">
        <v>158</v>
      </c>
      <c r="N48" s="8" t="s">
        <v>113</v>
      </c>
      <c r="O48" s="8" t="s">
        <v>113</v>
      </c>
      <c r="P48" s="8" t="s">
        <v>158</v>
      </c>
      <c r="Q48" s="8" t="s">
        <v>158</v>
      </c>
      <c r="R48" s="28" t="s">
        <v>103</v>
      </c>
    </row>
    <row r="49" spans="1:18" ht="9.6" customHeight="1" x14ac:dyDescent="0.2">
      <c r="A49" s="29" t="s">
        <v>104</v>
      </c>
      <c r="B49" s="3" t="s">
        <v>105</v>
      </c>
      <c r="C49" s="16" t="s">
        <v>304</v>
      </c>
      <c r="D49" s="6">
        <v>2643</v>
      </c>
      <c r="E49" s="7">
        <v>3.98</v>
      </c>
      <c r="F49" s="8" t="s">
        <v>158</v>
      </c>
      <c r="G49" s="8" t="s">
        <v>158</v>
      </c>
      <c r="H49" s="8" t="s">
        <v>158</v>
      </c>
      <c r="I49" s="8" t="s">
        <v>158</v>
      </c>
      <c r="J49" s="8" t="s">
        <v>158</v>
      </c>
      <c r="K49" s="8" t="s">
        <v>158</v>
      </c>
      <c r="L49" s="8" t="s">
        <v>158</v>
      </c>
      <c r="M49" s="8" t="s">
        <v>158</v>
      </c>
      <c r="N49" s="8" t="s">
        <v>113</v>
      </c>
      <c r="O49" s="8" t="s">
        <v>113</v>
      </c>
      <c r="P49" s="8" t="s">
        <v>158</v>
      </c>
      <c r="Q49" s="8" t="s">
        <v>158</v>
      </c>
      <c r="R49" s="28" t="s">
        <v>106</v>
      </c>
    </row>
    <row r="50" spans="1:18" ht="9.6" customHeight="1" x14ac:dyDescent="0.2">
      <c r="A50" s="29" t="s">
        <v>107</v>
      </c>
      <c r="B50" s="5" t="s">
        <v>0</v>
      </c>
      <c r="C50" s="17" t="s">
        <v>305</v>
      </c>
      <c r="D50" s="6">
        <v>2395</v>
      </c>
      <c r="E50" s="7">
        <v>3.6</v>
      </c>
      <c r="F50" s="8" t="s">
        <v>158</v>
      </c>
      <c r="G50" s="8" t="s">
        <v>158</v>
      </c>
      <c r="H50" s="8" t="s">
        <v>158</v>
      </c>
      <c r="I50" s="8" t="s">
        <v>158</v>
      </c>
      <c r="J50" s="8" t="s">
        <v>158</v>
      </c>
      <c r="K50" s="8" t="s">
        <v>158</v>
      </c>
      <c r="L50" s="8" t="s">
        <v>158</v>
      </c>
      <c r="M50" s="8" t="s">
        <v>158</v>
      </c>
      <c r="N50" s="8" t="s">
        <v>113</v>
      </c>
      <c r="O50" s="8" t="s">
        <v>113</v>
      </c>
      <c r="P50" s="8" t="s">
        <v>158</v>
      </c>
      <c r="Q50" s="8" t="s">
        <v>158</v>
      </c>
      <c r="R50" s="28" t="s">
        <v>108</v>
      </c>
    </row>
    <row r="51" spans="1:18" ht="9.6" customHeight="1" x14ac:dyDescent="0.2">
      <c r="A51" s="29" t="s">
        <v>109</v>
      </c>
      <c r="B51" s="5" t="s">
        <v>0</v>
      </c>
      <c r="C51" s="17" t="s">
        <v>306</v>
      </c>
      <c r="D51" s="6">
        <v>248</v>
      </c>
      <c r="E51" s="7">
        <v>0.37</v>
      </c>
      <c r="F51" s="8" t="s">
        <v>158</v>
      </c>
      <c r="G51" s="8" t="s">
        <v>158</v>
      </c>
      <c r="H51" s="8" t="s">
        <v>158</v>
      </c>
      <c r="I51" s="8" t="s">
        <v>158</v>
      </c>
      <c r="J51" s="8" t="s">
        <v>158</v>
      </c>
      <c r="K51" s="8" t="s">
        <v>158</v>
      </c>
      <c r="L51" s="8" t="s">
        <v>158</v>
      </c>
      <c r="M51" s="8" t="s">
        <v>158</v>
      </c>
      <c r="N51" s="8" t="s">
        <v>113</v>
      </c>
      <c r="O51" s="8" t="s">
        <v>113</v>
      </c>
      <c r="P51" s="8" t="s">
        <v>158</v>
      </c>
      <c r="Q51" s="8" t="s">
        <v>158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1940</v>
      </c>
      <c r="E53" s="7">
        <v>2.92</v>
      </c>
      <c r="F53" s="8" t="s">
        <v>113</v>
      </c>
      <c r="G53" s="8" t="s">
        <v>113</v>
      </c>
      <c r="H53" s="8" t="s">
        <v>113</v>
      </c>
      <c r="I53" s="8" t="s">
        <v>113</v>
      </c>
      <c r="J53" s="8" t="s">
        <v>158</v>
      </c>
      <c r="K53" s="8" t="s">
        <v>158</v>
      </c>
      <c r="L53" s="8" t="s">
        <v>158</v>
      </c>
      <c r="M53" s="8" t="s">
        <v>158</v>
      </c>
      <c r="N53" s="8" t="s">
        <v>113</v>
      </c>
      <c r="O53" s="8" t="s">
        <v>113</v>
      </c>
      <c r="P53" s="8" t="s">
        <v>158</v>
      </c>
      <c r="Q53" s="8" t="s">
        <v>158</v>
      </c>
      <c r="R53" s="28" t="s">
        <v>117</v>
      </c>
    </row>
    <row r="54" spans="1:18" ht="9.6" customHeight="1" x14ac:dyDescent="0.2">
      <c r="A54" s="29" t="s">
        <v>118</v>
      </c>
      <c r="B54" s="5" t="s">
        <v>0</v>
      </c>
      <c r="C54" s="17" t="s">
        <v>309</v>
      </c>
      <c r="D54" s="6">
        <v>109</v>
      </c>
      <c r="E54" s="7">
        <v>0.16</v>
      </c>
      <c r="F54" s="8" t="s">
        <v>113</v>
      </c>
      <c r="G54" s="8" t="s">
        <v>113</v>
      </c>
      <c r="H54" s="8" t="s">
        <v>113</v>
      </c>
      <c r="I54" s="8" t="s">
        <v>113</v>
      </c>
      <c r="J54" s="8" t="s">
        <v>158</v>
      </c>
      <c r="K54" s="8" t="s">
        <v>158</v>
      </c>
      <c r="L54" s="8" t="s">
        <v>158</v>
      </c>
      <c r="M54" s="8" t="s">
        <v>158</v>
      </c>
      <c r="N54" s="8" t="s">
        <v>113</v>
      </c>
      <c r="O54" s="8" t="s">
        <v>113</v>
      </c>
      <c r="P54" s="8" t="s">
        <v>158</v>
      </c>
      <c r="Q54" s="8" t="s">
        <v>158</v>
      </c>
      <c r="R54" s="28" t="s">
        <v>119</v>
      </c>
    </row>
    <row r="55" spans="1:18" ht="9.6" customHeight="1" x14ac:dyDescent="0.2">
      <c r="A55" s="29" t="s">
        <v>120</v>
      </c>
      <c r="B55" s="5" t="s">
        <v>0</v>
      </c>
      <c r="C55" s="17" t="s">
        <v>310</v>
      </c>
      <c r="D55" s="6">
        <v>1831</v>
      </c>
      <c r="E55" s="7">
        <v>2.75</v>
      </c>
      <c r="F55" s="8" t="s">
        <v>113</v>
      </c>
      <c r="G55" s="8" t="s">
        <v>113</v>
      </c>
      <c r="H55" s="8" t="s">
        <v>113</v>
      </c>
      <c r="I55" s="8" t="s">
        <v>113</v>
      </c>
      <c r="J55" s="8" t="s">
        <v>158</v>
      </c>
      <c r="K55" s="8" t="s">
        <v>158</v>
      </c>
      <c r="L55" s="8" t="s">
        <v>113</v>
      </c>
      <c r="M55" s="8" t="s">
        <v>113</v>
      </c>
      <c r="N55" s="8" t="s">
        <v>113</v>
      </c>
      <c r="O55" s="8" t="s">
        <v>113</v>
      </c>
      <c r="P55" s="8" t="s">
        <v>158</v>
      </c>
      <c r="Q55" s="8" t="s">
        <v>158</v>
      </c>
      <c r="R55" s="28" t="s">
        <v>121</v>
      </c>
    </row>
    <row r="56" spans="1:18" ht="9.6" customHeight="1" x14ac:dyDescent="0.2">
      <c r="A56" s="29" t="s">
        <v>122</v>
      </c>
      <c r="B56" s="3" t="s">
        <v>123</v>
      </c>
      <c r="C56" s="16" t="s">
        <v>311</v>
      </c>
      <c r="D56" s="6">
        <v>21</v>
      </c>
      <c r="E56" s="7">
        <v>0.03</v>
      </c>
      <c r="F56" s="8" t="s">
        <v>158</v>
      </c>
      <c r="G56" s="8" t="s">
        <v>158</v>
      </c>
      <c r="H56" s="8" t="s">
        <v>113</v>
      </c>
      <c r="I56" s="8" t="s">
        <v>113</v>
      </c>
      <c r="J56" s="8" t="s">
        <v>158</v>
      </c>
      <c r="K56" s="8" t="s">
        <v>158</v>
      </c>
      <c r="L56" s="8" t="s">
        <v>158</v>
      </c>
      <c r="M56" s="8" t="s">
        <v>158</v>
      </c>
      <c r="N56" s="8" t="s">
        <v>113</v>
      </c>
      <c r="O56" s="8" t="s">
        <v>113</v>
      </c>
      <c r="P56" s="8" t="s">
        <v>158</v>
      </c>
      <c r="Q56" s="8" t="s">
        <v>158</v>
      </c>
      <c r="R56" s="28" t="s">
        <v>124</v>
      </c>
    </row>
    <row r="57" spans="1:18" ht="9.6" customHeight="1" x14ac:dyDescent="0.2">
      <c r="A57" s="29" t="s">
        <v>125</v>
      </c>
      <c r="B57" s="3" t="s">
        <v>126</v>
      </c>
      <c r="C57" s="15" t="s">
        <v>312</v>
      </c>
      <c r="D57" s="6">
        <v>66</v>
      </c>
      <c r="E57" s="7">
        <v>0.1</v>
      </c>
      <c r="F57" s="8" t="s">
        <v>113</v>
      </c>
      <c r="G57" s="8" t="s">
        <v>113</v>
      </c>
      <c r="H57" s="8" t="s">
        <v>158</v>
      </c>
      <c r="I57" s="8" t="s">
        <v>158</v>
      </c>
      <c r="J57" s="8" t="s">
        <v>158</v>
      </c>
      <c r="K57" s="8" t="s">
        <v>158</v>
      </c>
      <c r="L57" s="8" t="s">
        <v>158</v>
      </c>
      <c r="M57" s="8" t="s">
        <v>158</v>
      </c>
      <c r="N57" s="8" t="s">
        <v>113</v>
      </c>
      <c r="O57" s="8" t="s">
        <v>113</v>
      </c>
      <c r="P57" s="8" t="s">
        <v>158</v>
      </c>
      <c r="Q57" s="8" t="s">
        <v>158</v>
      </c>
      <c r="R57" s="28" t="s">
        <v>127</v>
      </c>
    </row>
    <row r="58" spans="1:18" ht="9.6" customHeight="1" x14ac:dyDescent="0.2">
      <c r="A58" s="29" t="s">
        <v>128</v>
      </c>
      <c r="B58" s="3" t="s">
        <v>129</v>
      </c>
      <c r="C58" s="11" t="s">
        <v>313</v>
      </c>
      <c r="D58" s="6">
        <v>660</v>
      </c>
      <c r="E58" s="7">
        <v>0.99</v>
      </c>
      <c r="F58" s="8" t="s">
        <v>158</v>
      </c>
      <c r="G58" s="8" t="s">
        <v>158</v>
      </c>
      <c r="H58" s="8" t="s">
        <v>158</v>
      </c>
      <c r="I58" s="8" t="s">
        <v>158</v>
      </c>
      <c r="J58" s="8" t="s">
        <v>158</v>
      </c>
      <c r="K58" s="8" t="s">
        <v>158</v>
      </c>
      <c r="L58" s="8" t="s">
        <v>158</v>
      </c>
      <c r="M58" s="8" t="s">
        <v>158</v>
      </c>
      <c r="N58" s="8" t="s">
        <v>113</v>
      </c>
      <c r="O58" s="8" t="s">
        <v>113</v>
      </c>
      <c r="P58" s="8" t="s">
        <v>158</v>
      </c>
      <c r="Q58" s="8" t="s">
        <v>158</v>
      </c>
      <c r="R58" s="28" t="s">
        <v>130</v>
      </c>
    </row>
    <row r="59" spans="1:18" ht="9.6" customHeight="1" x14ac:dyDescent="0.2">
      <c r="A59" s="29" t="s">
        <v>131</v>
      </c>
      <c r="B59" s="3" t="s">
        <v>132</v>
      </c>
      <c r="C59" s="11" t="s">
        <v>314</v>
      </c>
      <c r="D59" s="6">
        <v>290</v>
      </c>
      <c r="E59" s="7">
        <v>0.44</v>
      </c>
      <c r="F59" s="8" t="s">
        <v>113</v>
      </c>
      <c r="G59" s="8" t="s">
        <v>113</v>
      </c>
      <c r="H59" s="8" t="s">
        <v>158</v>
      </c>
      <c r="I59" s="8" t="s">
        <v>158</v>
      </c>
      <c r="J59" s="8" t="s">
        <v>158</v>
      </c>
      <c r="K59" s="8" t="s">
        <v>158</v>
      </c>
      <c r="L59" s="8" t="s">
        <v>158</v>
      </c>
      <c r="M59" s="8" t="s">
        <v>158</v>
      </c>
      <c r="N59" s="8" t="s">
        <v>113</v>
      </c>
      <c r="O59" s="8" t="s">
        <v>113</v>
      </c>
      <c r="P59" s="8" t="s">
        <v>158</v>
      </c>
      <c r="Q59" s="8" t="s">
        <v>158</v>
      </c>
      <c r="R59" s="28" t="s">
        <v>133</v>
      </c>
    </row>
    <row r="60" spans="1:18" ht="9.6" customHeight="1" x14ac:dyDescent="0.2">
      <c r="A60" s="29" t="s">
        <v>134</v>
      </c>
      <c r="B60" s="3" t="s">
        <v>135</v>
      </c>
      <c r="C60" s="11" t="s">
        <v>315</v>
      </c>
      <c r="D60" s="6">
        <v>12</v>
      </c>
      <c r="E60" s="7">
        <v>0.02</v>
      </c>
      <c r="F60" s="8" t="s">
        <v>158</v>
      </c>
      <c r="G60" s="8" t="s">
        <v>158</v>
      </c>
      <c r="H60" s="8" t="s">
        <v>158</v>
      </c>
      <c r="I60" s="8" t="s">
        <v>158</v>
      </c>
      <c r="J60" s="8" t="s">
        <v>158</v>
      </c>
      <c r="K60" s="8" t="s">
        <v>158</v>
      </c>
      <c r="L60" s="8" t="s">
        <v>158</v>
      </c>
      <c r="M60" s="8" t="s">
        <v>158</v>
      </c>
      <c r="N60" s="8" t="s">
        <v>113</v>
      </c>
      <c r="O60" s="8" t="s">
        <v>113</v>
      </c>
      <c r="P60" s="8" t="s">
        <v>158</v>
      </c>
      <c r="Q60" s="8" t="s">
        <v>158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273</v>
      </c>
      <c r="E63" s="7">
        <v>0.41</v>
      </c>
      <c r="F63" s="8" t="s">
        <v>158</v>
      </c>
      <c r="G63" s="8" t="s">
        <v>158</v>
      </c>
      <c r="H63" s="8" t="s">
        <v>158</v>
      </c>
      <c r="I63" s="8" t="s">
        <v>158</v>
      </c>
      <c r="J63" s="8" t="s">
        <v>158</v>
      </c>
      <c r="K63" s="8" t="s">
        <v>158</v>
      </c>
      <c r="L63" s="8" t="s">
        <v>158</v>
      </c>
      <c r="M63" s="8" t="s">
        <v>158</v>
      </c>
      <c r="N63" s="8" t="s">
        <v>113</v>
      </c>
      <c r="O63" s="8" t="s">
        <v>113</v>
      </c>
      <c r="P63" s="8" t="s">
        <v>158</v>
      </c>
      <c r="Q63" s="8" t="s">
        <v>158</v>
      </c>
      <c r="R63" s="28" t="s">
        <v>139</v>
      </c>
    </row>
    <row r="64" spans="1:18" ht="9.6" customHeight="1" x14ac:dyDescent="0.2">
      <c r="A64" s="29" t="s">
        <v>140</v>
      </c>
      <c r="B64" s="5" t="s">
        <v>0</v>
      </c>
      <c r="C64" s="11" t="s">
        <v>317</v>
      </c>
      <c r="D64" s="6">
        <v>15974</v>
      </c>
      <c r="E64" s="7">
        <v>24.02</v>
      </c>
      <c r="F64" s="8" t="s">
        <v>158</v>
      </c>
      <c r="G64" s="8" t="s">
        <v>158</v>
      </c>
      <c r="H64" s="8" t="s">
        <v>158</v>
      </c>
      <c r="I64" s="8" t="s">
        <v>158</v>
      </c>
      <c r="J64" s="8" t="s">
        <v>158</v>
      </c>
      <c r="K64" s="8" t="s">
        <v>158</v>
      </c>
      <c r="L64" s="8" t="s">
        <v>158</v>
      </c>
      <c r="M64" s="8" t="s">
        <v>158</v>
      </c>
      <c r="N64" s="8" t="s">
        <v>113</v>
      </c>
      <c r="O64" s="8" t="s">
        <v>113</v>
      </c>
      <c r="P64" s="8" t="s">
        <v>158</v>
      </c>
      <c r="Q64" s="8" t="s">
        <v>158</v>
      </c>
      <c r="R64" s="28" t="s">
        <v>141</v>
      </c>
    </row>
    <row r="65" spans="1:18" ht="9.6" customHeight="1" x14ac:dyDescent="0.2">
      <c r="A65" s="29" t="s">
        <v>142</v>
      </c>
      <c r="B65" s="5" t="s">
        <v>0</v>
      </c>
      <c r="C65" s="11" t="s">
        <v>318</v>
      </c>
      <c r="D65" s="6">
        <v>12747</v>
      </c>
      <c r="E65" s="7">
        <v>19.170000000000002</v>
      </c>
      <c r="F65" s="8" t="s">
        <v>158</v>
      </c>
      <c r="G65" s="8" t="s">
        <v>158</v>
      </c>
      <c r="H65" s="8" t="s">
        <v>158</v>
      </c>
      <c r="I65" s="8" t="s">
        <v>158</v>
      </c>
      <c r="J65" s="8" t="s">
        <v>158</v>
      </c>
      <c r="K65" s="8" t="s">
        <v>158</v>
      </c>
      <c r="L65" s="8" t="s">
        <v>158</v>
      </c>
      <c r="M65" s="8" t="s">
        <v>158</v>
      </c>
      <c r="N65" s="8" t="s">
        <v>113</v>
      </c>
      <c r="O65" s="8" t="s">
        <v>113</v>
      </c>
      <c r="P65" s="8" t="s">
        <v>158</v>
      </c>
      <c r="Q65" s="8" t="s">
        <v>158</v>
      </c>
      <c r="R65" s="28" t="s">
        <v>143</v>
      </c>
    </row>
    <row r="66" spans="1:18" ht="9.6" customHeight="1" x14ac:dyDescent="0.2">
      <c r="A66" s="29" t="s">
        <v>144</v>
      </c>
      <c r="B66" s="5" t="s">
        <v>0</v>
      </c>
      <c r="C66" s="11" t="s">
        <v>319</v>
      </c>
      <c r="D66" s="6">
        <v>29460</v>
      </c>
      <c r="E66" s="7">
        <v>44.31</v>
      </c>
      <c r="F66" s="8" t="s">
        <v>158</v>
      </c>
      <c r="G66" s="8" t="s">
        <v>158</v>
      </c>
      <c r="H66" s="8" t="s">
        <v>158</v>
      </c>
      <c r="I66" s="8" t="s">
        <v>158</v>
      </c>
      <c r="J66" s="8" t="s">
        <v>158</v>
      </c>
      <c r="K66" s="8" t="s">
        <v>158</v>
      </c>
      <c r="L66" s="8" t="s">
        <v>158</v>
      </c>
      <c r="M66" s="8" t="s">
        <v>158</v>
      </c>
      <c r="N66" s="8" t="s">
        <v>113</v>
      </c>
      <c r="O66" s="8" t="s">
        <v>113</v>
      </c>
      <c r="P66" s="8" t="s">
        <v>158</v>
      </c>
      <c r="Q66" s="8" t="s">
        <v>158</v>
      </c>
      <c r="R66" s="28" t="s">
        <v>145</v>
      </c>
    </row>
    <row r="67" spans="1:18" ht="9.6" customHeight="1" x14ac:dyDescent="0.2">
      <c r="A67" s="29" t="s">
        <v>146</v>
      </c>
      <c r="B67" s="5" t="s">
        <v>0</v>
      </c>
      <c r="C67" s="11" t="s">
        <v>320</v>
      </c>
      <c r="D67" s="6">
        <v>14003</v>
      </c>
      <c r="E67" s="7">
        <v>21.06</v>
      </c>
      <c r="F67" s="8" t="s">
        <v>158</v>
      </c>
      <c r="G67" s="8" t="s">
        <v>158</v>
      </c>
      <c r="H67" s="8" t="s">
        <v>158</v>
      </c>
      <c r="I67" s="8" t="s">
        <v>158</v>
      </c>
      <c r="J67" s="8" t="s">
        <v>158</v>
      </c>
      <c r="K67" s="8" t="s">
        <v>158</v>
      </c>
      <c r="L67" s="8" t="s">
        <v>158</v>
      </c>
      <c r="M67" s="8" t="s">
        <v>158</v>
      </c>
      <c r="N67" s="8" t="s">
        <v>113</v>
      </c>
      <c r="O67" s="8" t="s">
        <v>113</v>
      </c>
      <c r="P67" s="8" t="s">
        <v>158</v>
      </c>
      <c r="Q67" s="8" t="s">
        <v>158</v>
      </c>
      <c r="R67" s="28" t="s">
        <v>147</v>
      </c>
    </row>
    <row r="68" spans="1:18" ht="9.6" customHeight="1" x14ac:dyDescent="0.2">
      <c r="A68" s="29" t="s">
        <v>148</v>
      </c>
      <c r="B68" s="5" t="s">
        <v>0</v>
      </c>
      <c r="C68" s="11" t="s">
        <v>321</v>
      </c>
      <c r="D68" s="6">
        <v>65345</v>
      </c>
      <c r="E68" s="7">
        <v>98.28</v>
      </c>
      <c r="F68" s="8" t="s">
        <v>158</v>
      </c>
      <c r="G68" s="8" t="s">
        <v>158</v>
      </c>
      <c r="H68" s="8" t="s">
        <v>158</v>
      </c>
      <c r="I68" s="8" t="s">
        <v>158</v>
      </c>
      <c r="J68" s="8" t="s">
        <v>158</v>
      </c>
      <c r="K68" s="8" t="s">
        <v>158</v>
      </c>
      <c r="L68" s="8" t="s">
        <v>158</v>
      </c>
      <c r="M68" s="8" t="s">
        <v>158</v>
      </c>
      <c r="N68" s="8" t="s">
        <v>113</v>
      </c>
      <c r="O68" s="8" t="s">
        <v>113</v>
      </c>
      <c r="P68" s="8" t="s">
        <v>158</v>
      </c>
      <c r="Q68" s="8" t="s">
        <v>158</v>
      </c>
      <c r="R68" s="28" t="s">
        <v>149</v>
      </c>
    </row>
    <row r="69" spans="1:18" ht="9.6" customHeight="1" x14ac:dyDescent="0.2">
      <c r="A69" s="29" t="s">
        <v>150</v>
      </c>
      <c r="B69" s="5" t="s">
        <v>0</v>
      </c>
      <c r="C69" s="11" t="s">
        <v>322</v>
      </c>
      <c r="D69" s="20">
        <v>38.44</v>
      </c>
      <c r="E69" s="13" t="s">
        <v>0</v>
      </c>
      <c r="F69" s="8" t="s">
        <v>158</v>
      </c>
      <c r="G69" s="13" t="s">
        <v>0</v>
      </c>
      <c r="H69" s="8" t="s">
        <v>158</v>
      </c>
      <c r="I69" s="13" t="s">
        <v>0</v>
      </c>
      <c r="J69" s="8" t="s">
        <v>158</v>
      </c>
      <c r="K69" s="13" t="s">
        <v>0</v>
      </c>
      <c r="L69" s="8" t="s">
        <v>158</v>
      </c>
      <c r="M69" s="13" t="s">
        <v>0</v>
      </c>
      <c r="N69" s="8" t="s">
        <v>113</v>
      </c>
      <c r="O69" s="13" t="s">
        <v>0</v>
      </c>
      <c r="P69" s="8" t="s">
        <v>158</v>
      </c>
      <c r="Q69" s="13" t="s">
        <v>0</v>
      </c>
      <c r="R69" s="28" t="s">
        <v>151</v>
      </c>
    </row>
    <row r="70" spans="1:18" ht="9.6" customHeight="1" x14ac:dyDescent="0.2">
      <c r="A70" s="29" t="s">
        <v>152</v>
      </c>
      <c r="B70" s="5" t="s">
        <v>0</v>
      </c>
      <c r="C70" s="25" t="s">
        <v>323</v>
      </c>
      <c r="D70" s="26">
        <v>37.799999999999997</v>
      </c>
      <c r="E70" s="27" t="s">
        <v>0</v>
      </c>
      <c r="F70" s="24" t="s">
        <v>158</v>
      </c>
      <c r="G70" s="27" t="s">
        <v>0</v>
      </c>
      <c r="H70" s="24" t="s">
        <v>158</v>
      </c>
      <c r="I70" s="27" t="s">
        <v>0</v>
      </c>
      <c r="J70" s="24" t="s">
        <v>158</v>
      </c>
      <c r="K70" s="27" t="s">
        <v>0</v>
      </c>
      <c r="L70" s="24" t="s">
        <v>158</v>
      </c>
      <c r="M70" s="27" t="s">
        <v>0</v>
      </c>
      <c r="N70" s="24" t="s">
        <v>113</v>
      </c>
      <c r="O70" s="27" t="s">
        <v>0</v>
      </c>
      <c r="P70" s="24" t="s">
        <v>158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35788</v>
      </c>
      <c r="E11" s="23">
        <v>100</v>
      </c>
      <c r="F11" s="41">
        <v>34844</v>
      </c>
      <c r="G11" s="23">
        <v>100</v>
      </c>
      <c r="H11" s="24">
        <v>32962</v>
      </c>
      <c r="I11" s="23">
        <v>100</v>
      </c>
      <c r="J11" s="41">
        <v>47127</v>
      </c>
      <c r="K11" s="23">
        <v>100</v>
      </c>
      <c r="L11" s="24" t="s">
        <v>113</v>
      </c>
      <c r="M11" s="24" t="s">
        <v>113</v>
      </c>
      <c r="N11" s="24" t="s">
        <v>113</v>
      </c>
      <c r="O11" s="24" t="s">
        <v>113</v>
      </c>
      <c r="P11" s="24">
        <v>36181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35778</v>
      </c>
      <c r="E13" s="7">
        <v>99.97</v>
      </c>
      <c r="F13" s="40">
        <v>34832</v>
      </c>
      <c r="G13" s="7">
        <v>99.96</v>
      </c>
      <c r="H13" s="8">
        <v>32953</v>
      </c>
      <c r="I13" s="7">
        <v>99.97</v>
      </c>
      <c r="J13" s="40">
        <v>47116</v>
      </c>
      <c r="K13" s="7">
        <v>99.98</v>
      </c>
      <c r="L13" s="8" t="s">
        <v>113</v>
      </c>
      <c r="M13" s="8" t="s">
        <v>113</v>
      </c>
      <c r="N13" s="8" t="s">
        <v>113</v>
      </c>
      <c r="O13" s="8" t="s">
        <v>113</v>
      </c>
      <c r="P13" s="8">
        <v>36171</v>
      </c>
      <c r="Q13" s="7">
        <v>99.97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35651</v>
      </c>
      <c r="E16" s="7">
        <v>99.62</v>
      </c>
      <c r="F16" s="40">
        <v>34725</v>
      </c>
      <c r="G16" s="7">
        <v>99.66</v>
      </c>
      <c r="H16" s="8">
        <v>32837</v>
      </c>
      <c r="I16" s="7">
        <v>99.62</v>
      </c>
      <c r="J16" s="40">
        <v>46919</v>
      </c>
      <c r="K16" s="7">
        <v>99.56</v>
      </c>
      <c r="L16" s="8" t="s">
        <v>113</v>
      </c>
      <c r="M16" s="8" t="s">
        <v>113</v>
      </c>
      <c r="N16" s="8" t="s">
        <v>113</v>
      </c>
      <c r="O16" s="8" t="s">
        <v>113</v>
      </c>
      <c r="P16" s="8">
        <v>36037</v>
      </c>
      <c r="Q16" s="7">
        <v>99.6</v>
      </c>
      <c r="R16" s="28" t="s">
        <v>27</v>
      </c>
    </row>
    <row r="17" spans="1:18" ht="9.6" customHeight="1" x14ac:dyDescent="0.2">
      <c r="A17" s="29" t="s">
        <v>28</v>
      </c>
      <c r="B17" s="3" t="s">
        <v>29</v>
      </c>
      <c r="C17" s="14" t="s">
        <v>272</v>
      </c>
      <c r="D17" s="6">
        <v>28263</v>
      </c>
      <c r="E17" s="7">
        <v>78.97</v>
      </c>
      <c r="F17" s="40">
        <v>27910</v>
      </c>
      <c r="G17" s="7">
        <v>80.099999999999994</v>
      </c>
      <c r="H17" s="8">
        <v>25688</v>
      </c>
      <c r="I17" s="7">
        <v>77.930000000000007</v>
      </c>
      <c r="J17" s="40">
        <v>37666</v>
      </c>
      <c r="K17" s="7">
        <v>79.92</v>
      </c>
      <c r="L17" s="8" t="s">
        <v>113</v>
      </c>
      <c r="M17" s="8" t="s">
        <v>113</v>
      </c>
      <c r="N17" s="8" t="s">
        <v>113</v>
      </c>
      <c r="O17" s="8" t="s">
        <v>113</v>
      </c>
      <c r="P17" s="8">
        <v>28410</v>
      </c>
      <c r="Q17" s="7">
        <v>78.52</v>
      </c>
      <c r="R17" s="28" t="s">
        <v>30</v>
      </c>
    </row>
    <row r="18" spans="1:18" ht="9.6" customHeight="1" x14ac:dyDescent="0.2">
      <c r="A18" s="29" t="s">
        <v>31</v>
      </c>
      <c r="B18" s="3" t="s">
        <v>32</v>
      </c>
      <c r="C18" s="15" t="s">
        <v>273</v>
      </c>
      <c r="D18" s="6">
        <v>27978</v>
      </c>
      <c r="E18" s="7">
        <v>78.180000000000007</v>
      </c>
      <c r="F18" s="40">
        <v>27826</v>
      </c>
      <c r="G18" s="7">
        <v>79.86</v>
      </c>
      <c r="H18" s="8">
        <v>25374</v>
      </c>
      <c r="I18" s="7">
        <v>76.98</v>
      </c>
      <c r="J18" s="40">
        <v>37110</v>
      </c>
      <c r="K18" s="7">
        <v>78.75</v>
      </c>
      <c r="L18" s="8" t="s">
        <v>113</v>
      </c>
      <c r="M18" s="8" t="s">
        <v>113</v>
      </c>
      <c r="N18" s="8" t="s">
        <v>113</v>
      </c>
      <c r="O18" s="8" t="s">
        <v>113</v>
      </c>
      <c r="P18" s="8">
        <v>28041</v>
      </c>
      <c r="Q18" s="7">
        <v>77.5</v>
      </c>
      <c r="R18" s="28" t="s">
        <v>33</v>
      </c>
    </row>
    <row r="19" spans="1:18" ht="9.6" customHeight="1" x14ac:dyDescent="0.2">
      <c r="A19" s="29" t="s">
        <v>34</v>
      </c>
      <c r="B19" s="3" t="s">
        <v>35</v>
      </c>
      <c r="C19" s="16" t="s">
        <v>274</v>
      </c>
      <c r="D19" s="6">
        <v>22296</v>
      </c>
      <c r="E19" s="7">
        <v>62.3</v>
      </c>
      <c r="F19" s="40">
        <v>22375</v>
      </c>
      <c r="G19" s="7">
        <v>64.209999999999994</v>
      </c>
      <c r="H19" s="8">
        <v>20310</v>
      </c>
      <c r="I19" s="7">
        <v>61.62</v>
      </c>
      <c r="J19" s="40">
        <v>28901</v>
      </c>
      <c r="K19" s="7">
        <v>61.33</v>
      </c>
      <c r="L19" s="8" t="s">
        <v>113</v>
      </c>
      <c r="M19" s="8" t="s">
        <v>113</v>
      </c>
      <c r="N19" s="8" t="s">
        <v>113</v>
      </c>
      <c r="O19" s="8" t="s">
        <v>113</v>
      </c>
      <c r="P19" s="8">
        <v>22263</v>
      </c>
      <c r="Q19" s="7">
        <v>61.53</v>
      </c>
      <c r="R19" s="28" t="s">
        <v>36</v>
      </c>
    </row>
    <row r="20" spans="1:18" ht="9.6" customHeight="1" x14ac:dyDescent="0.2">
      <c r="A20" s="29" t="s">
        <v>37</v>
      </c>
      <c r="B20" s="3" t="s">
        <v>38</v>
      </c>
      <c r="C20" s="16" t="s">
        <v>275</v>
      </c>
      <c r="D20" s="42">
        <v>1598</v>
      </c>
      <c r="E20" s="38">
        <v>4.46</v>
      </c>
      <c r="F20" s="13" t="s">
        <v>23</v>
      </c>
      <c r="G20" s="13" t="s">
        <v>23</v>
      </c>
      <c r="H20" s="40">
        <v>1365</v>
      </c>
      <c r="I20" s="38">
        <v>4.1399999999999997</v>
      </c>
      <c r="J20" s="13" t="s">
        <v>23</v>
      </c>
      <c r="K20" s="38">
        <v>5.63</v>
      </c>
      <c r="L20" s="8" t="s">
        <v>113</v>
      </c>
      <c r="M20" s="8" t="s">
        <v>113</v>
      </c>
      <c r="N20" s="8" t="s">
        <v>113</v>
      </c>
      <c r="O20" s="8" t="s">
        <v>113</v>
      </c>
      <c r="P20" s="40">
        <v>1658</v>
      </c>
      <c r="Q20" s="38">
        <v>4.58</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8" t="s">
        <v>113</v>
      </c>
      <c r="M21" s="8" t="s">
        <v>113</v>
      </c>
      <c r="N21" s="8" t="s">
        <v>113</v>
      </c>
      <c r="O21" s="8" t="s">
        <v>113</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8" t="s">
        <v>113</v>
      </c>
      <c r="M22" s="8" t="s">
        <v>113</v>
      </c>
      <c r="N22" s="8" t="s">
        <v>113</v>
      </c>
      <c r="O22" s="8" t="s">
        <v>113</v>
      </c>
      <c r="P22" s="13" t="s">
        <v>23</v>
      </c>
      <c r="Q22" s="13" t="s">
        <v>23</v>
      </c>
      <c r="R22" s="28" t="s">
        <v>44</v>
      </c>
    </row>
    <row r="23" spans="1:18" ht="9.6" customHeight="1" x14ac:dyDescent="0.2">
      <c r="A23" s="29" t="s">
        <v>45</v>
      </c>
      <c r="B23" s="3" t="s">
        <v>46</v>
      </c>
      <c r="C23" s="16" t="s">
        <v>278</v>
      </c>
      <c r="D23" s="6">
        <v>3630</v>
      </c>
      <c r="E23" s="7">
        <v>10.14</v>
      </c>
      <c r="F23" s="8">
        <v>3471</v>
      </c>
      <c r="G23" s="7">
        <v>9.9600000000000009</v>
      </c>
      <c r="H23" s="8">
        <v>3343</v>
      </c>
      <c r="I23" s="7">
        <v>10.14</v>
      </c>
      <c r="J23" s="13" t="s">
        <v>23</v>
      </c>
      <c r="K23" s="7">
        <v>10.39</v>
      </c>
      <c r="L23" s="8" t="s">
        <v>113</v>
      </c>
      <c r="M23" s="8" t="s">
        <v>113</v>
      </c>
      <c r="N23" s="8" t="s">
        <v>113</v>
      </c>
      <c r="O23" s="8" t="s">
        <v>113</v>
      </c>
      <c r="P23" s="8">
        <v>3696</v>
      </c>
      <c r="Q23" s="7">
        <v>10.220000000000001</v>
      </c>
      <c r="R23" s="28" t="s">
        <v>47</v>
      </c>
    </row>
    <row r="24" spans="1:18" ht="9.6" customHeight="1" x14ac:dyDescent="0.2">
      <c r="A24" s="29" t="s">
        <v>48</v>
      </c>
      <c r="B24" s="5" t="s">
        <v>0</v>
      </c>
      <c r="C24" s="17" t="s">
        <v>279</v>
      </c>
      <c r="D24" s="6">
        <v>2773</v>
      </c>
      <c r="E24" s="7">
        <v>7.75</v>
      </c>
      <c r="F24" s="8">
        <v>2609</v>
      </c>
      <c r="G24" s="7">
        <v>7.49</v>
      </c>
      <c r="H24" s="8">
        <v>2570</v>
      </c>
      <c r="I24" s="7">
        <v>7.8</v>
      </c>
      <c r="J24" s="13" t="s">
        <v>23</v>
      </c>
      <c r="K24" s="7">
        <v>7.99</v>
      </c>
      <c r="L24" s="8" t="s">
        <v>113</v>
      </c>
      <c r="M24" s="8" t="s">
        <v>113</v>
      </c>
      <c r="N24" s="8" t="s">
        <v>113</v>
      </c>
      <c r="O24" s="8" t="s">
        <v>113</v>
      </c>
      <c r="P24" s="8">
        <v>2842</v>
      </c>
      <c r="Q24" s="7">
        <v>7.85</v>
      </c>
      <c r="R24" s="28" t="s">
        <v>49</v>
      </c>
    </row>
    <row r="25" spans="1:18" ht="9.6" customHeight="1" x14ac:dyDescent="0.2">
      <c r="A25" s="29" t="s">
        <v>50</v>
      </c>
      <c r="B25" s="5" t="s">
        <v>0</v>
      </c>
      <c r="C25" s="17" t="s">
        <v>280</v>
      </c>
      <c r="D25" s="6">
        <v>804</v>
      </c>
      <c r="E25" s="7">
        <v>2.25</v>
      </c>
      <c r="F25" s="8">
        <v>789</v>
      </c>
      <c r="G25" s="7">
        <v>2.2599999999999998</v>
      </c>
      <c r="H25" s="8">
        <v>742</v>
      </c>
      <c r="I25" s="7">
        <v>2.25</v>
      </c>
      <c r="J25" s="40">
        <v>1044</v>
      </c>
      <c r="K25" s="7">
        <v>2.2200000000000002</v>
      </c>
      <c r="L25" s="8" t="s">
        <v>113</v>
      </c>
      <c r="M25" s="8" t="s">
        <v>113</v>
      </c>
      <c r="N25" s="8" t="s">
        <v>113</v>
      </c>
      <c r="O25" s="8" t="s">
        <v>113</v>
      </c>
      <c r="P25" s="8">
        <v>811</v>
      </c>
      <c r="Q25" s="7">
        <v>2.2400000000000002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8" t="s">
        <v>113</v>
      </c>
      <c r="M26" s="8" t="s">
        <v>113</v>
      </c>
      <c r="N26" s="8" t="s">
        <v>113</v>
      </c>
      <c r="O26" s="8" t="s">
        <v>113</v>
      </c>
      <c r="P26" s="13" t="s">
        <v>23</v>
      </c>
      <c r="Q26" s="13" t="s">
        <v>23</v>
      </c>
      <c r="R26" s="28" t="s">
        <v>53</v>
      </c>
    </row>
    <row r="27" spans="1:18" ht="9.6" customHeight="1" x14ac:dyDescent="0.2">
      <c r="A27" s="29" t="s">
        <v>54</v>
      </c>
      <c r="B27" s="3" t="s">
        <v>55</v>
      </c>
      <c r="C27" s="16" t="s">
        <v>282</v>
      </c>
      <c r="D27" s="12" t="s">
        <v>23</v>
      </c>
      <c r="E27" s="13" t="s">
        <v>23</v>
      </c>
      <c r="F27" s="13" t="s">
        <v>23</v>
      </c>
      <c r="G27" s="13" t="s">
        <v>23</v>
      </c>
      <c r="H27" s="39">
        <v>325</v>
      </c>
      <c r="I27" s="38">
        <v>0.99</v>
      </c>
      <c r="J27" s="13" t="s">
        <v>23</v>
      </c>
      <c r="K27" s="13" t="s">
        <v>23</v>
      </c>
      <c r="L27" s="8" t="s">
        <v>113</v>
      </c>
      <c r="M27" s="8" t="s">
        <v>113</v>
      </c>
      <c r="N27" s="8" t="s">
        <v>113</v>
      </c>
      <c r="O27" s="8" t="s">
        <v>113</v>
      </c>
      <c r="P27" s="13" t="s">
        <v>23</v>
      </c>
      <c r="Q27" s="13" t="s">
        <v>23</v>
      </c>
      <c r="R27" s="28" t="s">
        <v>56</v>
      </c>
    </row>
    <row r="28" spans="1:18" ht="9.6" customHeight="1" x14ac:dyDescent="0.2">
      <c r="A28" s="29" t="s">
        <v>57</v>
      </c>
      <c r="B28" s="3" t="s">
        <v>58</v>
      </c>
      <c r="C28" s="16" t="s">
        <v>283</v>
      </c>
      <c r="D28" s="12" t="s">
        <v>23</v>
      </c>
      <c r="E28" s="13" t="s">
        <v>23</v>
      </c>
      <c r="F28" s="13" t="s">
        <v>23</v>
      </c>
      <c r="G28" s="13" t="s">
        <v>23</v>
      </c>
      <c r="H28" s="39">
        <v>313</v>
      </c>
      <c r="I28" s="38">
        <v>0.95</v>
      </c>
      <c r="J28" s="13" t="s">
        <v>23</v>
      </c>
      <c r="K28" s="13" t="s">
        <v>23</v>
      </c>
      <c r="L28" s="8" t="s">
        <v>113</v>
      </c>
      <c r="M28" s="8" t="s">
        <v>113</v>
      </c>
      <c r="N28" s="8" t="s">
        <v>113</v>
      </c>
      <c r="O28" s="8" t="s">
        <v>113</v>
      </c>
      <c r="P28" s="39">
        <v>370</v>
      </c>
      <c r="Q28" s="13" t="s">
        <v>23</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8" t="s">
        <v>113</v>
      </c>
      <c r="M29" s="8" t="s">
        <v>113</v>
      </c>
      <c r="N29" s="8" t="s">
        <v>113</v>
      </c>
      <c r="O29" s="8" t="s">
        <v>113</v>
      </c>
      <c r="P29" s="13" t="s">
        <v>23</v>
      </c>
      <c r="Q29" s="13" t="s">
        <v>23</v>
      </c>
      <c r="R29" s="28" t="s">
        <v>62</v>
      </c>
    </row>
    <row r="30" spans="1:18" ht="9.6" customHeight="1" x14ac:dyDescent="0.2">
      <c r="A30" s="29" t="s">
        <v>63</v>
      </c>
      <c r="B30" s="3" t="s">
        <v>64</v>
      </c>
      <c r="C30" s="14" t="s">
        <v>285</v>
      </c>
      <c r="D30" s="6">
        <v>7388</v>
      </c>
      <c r="E30" s="7">
        <v>20.64</v>
      </c>
      <c r="F30" s="40">
        <v>6814</v>
      </c>
      <c r="G30" s="7">
        <v>19.559999999999999</v>
      </c>
      <c r="H30" s="8">
        <v>7148</v>
      </c>
      <c r="I30" s="7">
        <v>21.69</v>
      </c>
      <c r="J30" s="13" t="s">
        <v>23</v>
      </c>
      <c r="K30" s="38">
        <v>19.64</v>
      </c>
      <c r="L30" s="8" t="s">
        <v>113</v>
      </c>
      <c r="M30" s="8" t="s">
        <v>113</v>
      </c>
      <c r="N30" s="8" t="s">
        <v>113</v>
      </c>
      <c r="O30" s="8" t="s">
        <v>113</v>
      </c>
      <c r="P30" s="8">
        <v>7627</v>
      </c>
      <c r="Q30" s="7">
        <v>21.08</v>
      </c>
      <c r="R30" s="28" t="s">
        <v>65</v>
      </c>
    </row>
    <row r="31" spans="1:18" ht="9.6" customHeight="1" x14ac:dyDescent="0.2">
      <c r="A31" s="29" t="s">
        <v>66</v>
      </c>
      <c r="B31" s="3" t="s">
        <v>67</v>
      </c>
      <c r="C31" s="15" t="s">
        <v>286</v>
      </c>
      <c r="D31" s="6">
        <v>5601</v>
      </c>
      <c r="E31" s="7">
        <v>15.65</v>
      </c>
      <c r="F31" s="40">
        <v>5497</v>
      </c>
      <c r="G31" s="7">
        <v>15.78</v>
      </c>
      <c r="H31" s="8">
        <v>5259</v>
      </c>
      <c r="I31" s="7">
        <v>15.95</v>
      </c>
      <c r="J31" s="13" t="s">
        <v>23</v>
      </c>
      <c r="K31" s="7">
        <v>14.75</v>
      </c>
      <c r="L31" s="8" t="s">
        <v>113</v>
      </c>
      <c r="M31" s="8" t="s">
        <v>113</v>
      </c>
      <c r="N31" s="8" t="s">
        <v>113</v>
      </c>
      <c r="O31" s="8" t="s">
        <v>113</v>
      </c>
      <c r="P31" s="8">
        <v>5644</v>
      </c>
      <c r="Q31" s="7">
        <v>15.6</v>
      </c>
      <c r="R31" s="28" t="s">
        <v>68</v>
      </c>
    </row>
    <row r="32" spans="1:18" ht="9.6" customHeight="1" x14ac:dyDescent="0.2">
      <c r="A32" s="29" t="s">
        <v>69</v>
      </c>
      <c r="B32" s="3" t="s">
        <v>70</v>
      </c>
      <c r="C32" s="16" t="s">
        <v>287</v>
      </c>
      <c r="D32" s="6">
        <v>5456</v>
      </c>
      <c r="E32" s="7">
        <v>15.24</v>
      </c>
      <c r="F32" s="40">
        <v>5360</v>
      </c>
      <c r="G32" s="7">
        <v>15.38</v>
      </c>
      <c r="H32" s="8">
        <v>5099</v>
      </c>
      <c r="I32" s="7">
        <v>15.47</v>
      </c>
      <c r="J32" s="13" t="s">
        <v>23</v>
      </c>
      <c r="K32" s="7">
        <v>14.52</v>
      </c>
      <c r="L32" s="8" t="s">
        <v>113</v>
      </c>
      <c r="M32" s="8" t="s">
        <v>113</v>
      </c>
      <c r="N32" s="8" t="s">
        <v>113</v>
      </c>
      <c r="O32" s="8" t="s">
        <v>113</v>
      </c>
      <c r="P32" s="8">
        <v>5495</v>
      </c>
      <c r="Q32" s="7">
        <v>15.19</v>
      </c>
      <c r="R32" s="28" t="s">
        <v>71</v>
      </c>
    </row>
    <row r="33" spans="1:18" ht="9.6" customHeight="1" x14ac:dyDescent="0.2">
      <c r="A33" s="29" t="s">
        <v>72</v>
      </c>
      <c r="B33" s="5" t="s">
        <v>0</v>
      </c>
      <c r="C33" s="17" t="s">
        <v>288</v>
      </c>
      <c r="D33" s="6">
        <v>2474</v>
      </c>
      <c r="E33" s="7">
        <v>6.91</v>
      </c>
      <c r="F33" s="8">
        <v>2382</v>
      </c>
      <c r="G33" s="7">
        <v>6.84</v>
      </c>
      <c r="H33" s="8">
        <v>2304</v>
      </c>
      <c r="I33" s="7">
        <v>6.99</v>
      </c>
      <c r="J33" s="13" t="s">
        <v>23</v>
      </c>
      <c r="K33" s="38">
        <v>6.83</v>
      </c>
      <c r="L33" s="8" t="s">
        <v>113</v>
      </c>
      <c r="M33" s="8" t="s">
        <v>113</v>
      </c>
      <c r="N33" s="8" t="s">
        <v>113</v>
      </c>
      <c r="O33" s="8" t="s">
        <v>113</v>
      </c>
      <c r="P33" s="8">
        <v>2512</v>
      </c>
      <c r="Q33" s="7">
        <v>6.94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8" t="s">
        <v>113</v>
      </c>
      <c r="M35" s="8" t="s">
        <v>113</v>
      </c>
      <c r="N35" s="8" t="s">
        <v>113</v>
      </c>
      <c r="O35" s="8" t="s">
        <v>113</v>
      </c>
      <c r="P35" s="13" t="s">
        <v>23</v>
      </c>
      <c r="Q35" s="13" t="s">
        <v>23</v>
      </c>
      <c r="R35" s="28" t="s">
        <v>75</v>
      </c>
    </row>
    <row r="36" spans="1:18" ht="9.6" customHeight="1" x14ac:dyDescent="0.2">
      <c r="A36" s="29" t="s">
        <v>76</v>
      </c>
      <c r="B36" s="5" t="s">
        <v>0</v>
      </c>
      <c r="C36" s="17" t="s">
        <v>291</v>
      </c>
      <c r="D36" s="6">
        <v>316</v>
      </c>
      <c r="E36" s="7">
        <v>0.88</v>
      </c>
      <c r="F36" s="39">
        <v>299</v>
      </c>
      <c r="G36" s="7">
        <v>0.86</v>
      </c>
      <c r="H36" s="8">
        <v>296</v>
      </c>
      <c r="I36" s="7">
        <v>0.9</v>
      </c>
      <c r="J36" s="13" t="s">
        <v>23</v>
      </c>
      <c r="K36" s="38">
        <v>0.88</v>
      </c>
      <c r="L36" s="8" t="s">
        <v>113</v>
      </c>
      <c r="M36" s="8" t="s">
        <v>113</v>
      </c>
      <c r="N36" s="8" t="s">
        <v>113</v>
      </c>
      <c r="O36" s="8" t="s">
        <v>113</v>
      </c>
      <c r="P36" s="8">
        <v>323</v>
      </c>
      <c r="Q36" s="7">
        <v>0.89</v>
      </c>
      <c r="R36" s="28" t="s">
        <v>77</v>
      </c>
    </row>
    <row r="37" spans="1:18" ht="9.6" customHeight="1" x14ac:dyDescent="0.2">
      <c r="A37" s="29" t="s">
        <v>78</v>
      </c>
      <c r="B37" s="5" t="s">
        <v>0</v>
      </c>
      <c r="C37" s="17" t="s">
        <v>292</v>
      </c>
      <c r="D37" s="6">
        <v>2311</v>
      </c>
      <c r="E37" s="7">
        <v>6.46</v>
      </c>
      <c r="F37" s="40">
        <v>2316</v>
      </c>
      <c r="G37" s="7">
        <v>6.65</v>
      </c>
      <c r="H37" s="8">
        <v>2144</v>
      </c>
      <c r="I37" s="7">
        <v>6.5</v>
      </c>
      <c r="J37" s="13" t="s">
        <v>23</v>
      </c>
      <c r="K37" s="7">
        <v>6.09</v>
      </c>
      <c r="L37" s="8" t="s">
        <v>113</v>
      </c>
      <c r="M37" s="8" t="s">
        <v>113</v>
      </c>
      <c r="N37" s="8" t="s">
        <v>113</v>
      </c>
      <c r="O37" s="8" t="s">
        <v>113</v>
      </c>
      <c r="P37" s="8">
        <v>2308</v>
      </c>
      <c r="Q37" s="7">
        <v>6.38</v>
      </c>
      <c r="R37" s="28" t="s">
        <v>79</v>
      </c>
    </row>
    <row r="38" spans="1:18" ht="9.6" customHeight="1" x14ac:dyDescent="0.2">
      <c r="A38" s="29" t="s">
        <v>80</v>
      </c>
      <c r="B38" s="5" t="s">
        <v>0</v>
      </c>
      <c r="C38" s="17" t="s">
        <v>293</v>
      </c>
      <c r="D38" s="6">
        <v>338</v>
      </c>
      <c r="E38" s="7">
        <v>0.94</v>
      </c>
      <c r="F38" s="13" t="s">
        <v>23</v>
      </c>
      <c r="G38" s="38">
        <v>0.98</v>
      </c>
      <c r="H38" s="8">
        <v>340</v>
      </c>
      <c r="I38" s="7">
        <v>1.03</v>
      </c>
      <c r="J38" s="8">
        <v>324</v>
      </c>
      <c r="K38" s="38">
        <v>0.69</v>
      </c>
      <c r="L38" s="8" t="s">
        <v>113</v>
      </c>
      <c r="M38" s="8" t="s">
        <v>113</v>
      </c>
      <c r="N38" s="8" t="s">
        <v>113</v>
      </c>
      <c r="O38" s="8" t="s">
        <v>113</v>
      </c>
      <c r="P38" s="8">
        <v>336</v>
      </c>
      <c r="Q38" s="7">
        <v>0.93</v>
      </c>
      <c r="R38" s="28" t="s">
        <v>81</v>
      </c>
    </row>
    <row r="39" spans="1:18" ht="9.6" customHeight="1" x14ac:dyDescent="0.2">
      <c r="A39" s="29" t="s">
        <v>82</v>
      </c>
      <c r="B39" s="5" t="s">
        <v>0</v>
      </c>
      <c r="C39" s="17" t="s">
        <v>294</v>
      </c>
      <c r="D39" s="37">
        <v>18</v>
      </c>
      <c r="E39" s="38">
        <v>0.05</v>
      </c>
      <c r="F39" s="13" t="s">
        <v>23</v>
      </c>
      <c r="G39" s="13" t="s">
        <v>23</v>
      </c>
      <c r="H39" s="8">
        <v>15</v>
      </c>
      <c r="I39" s="7">
        <v>0.05</v>
      </c>
      <c r="J39" s="13" t="s">
        <v>23</v>
      </c>
      <c r="K39" s="7">
        <v>0.04</v>
      </c>
      <c r="L39" s="8" t="s">
        <v>113</v>
      </c>
      <c r="M39" s="8" t="s">
        <v>113</v>
      </c>
      <c r="N39" s="8" t="s">
        <v>113</v>
      </c>
      <c r="O39" s="8" t="s">
        <v>113</v>
      </c>
      <c r="P39" s="8">
        <v>16</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8" t="s">
        <v>113</v>
      </c>
      <c r="M41" s="8" t="s">
        <v>113</v>
      </c>
      <c r="N41" s="8" t="s">
        <v>113</v>
      </c>
      <c r="O41" s="8" t="s">
        <v>113</v>
      </c>
      <c r="P41" s="13" t="s">
        <v>23</v>
      </c>
      <c r="Q41" s="13" t="s">
        <v>23</v>
      </c>
      <c r="R41" s="28" t="s">
        <v>88</v>
      </c>
    </row>
    <row r="42" spans="1:18" ht="9.6" customHeight="1" x14ac:dyDescent="0.2">
      <c r="A42" s="29" t="s">
        <v>89</v>
      </c>
      <c r="B42" s="5" t="s">
        <v>0</v>
      </c>
      <c r="C42" s="17" t="s">
        <v>297</v>
      </c>
      <c r="D42" s="12" t="s">
        <v>23</v>
      </c>
      <c r="E42" s="13" t="s">
        <v>23</v>
      </c>
      <c r="F42" s="8" t="s">
        <v>113</v>
      </c>
      <c r="G42" s="8" t="s">
        <v>113</v>
      </c>
      <c r="H42" s="13" t="s">
        <v>23</v>
      </c>
      <c r="I42" s="13" t="s">
        <v>23</v>
      </c>
      <c r="J42" s="13" t="s">
        <v>23</v>
      </c>
      <c r="K42" s="13" t="s">
        <v>23</v>
      </c>
      <c r="L42" s="8" t="s">
        <v>113</v>
      </c>
      <c r="M42" s="8" t="s">
        <v>113</v>
      </c>
      <c r="N42" s="8" t="s">
        <v>113</v>
      </c>
      <c r="O42" s="8" t="s">
        <v>113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8" t="s">
        <v>113</v>
      </c>
      <c r="M43" s="8" t="s">
        <v>113</v>
      </c>
      <c r="N43" s="8" t="s">
        <v>113</v>
      </c>
      <c r="O43" s="8" t="s">
        <v>113</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113</v>
      </c>
      <c r="K44" s="8" t="s">
        <v>113</v>
      </c>
      <c r="L44" s="8" t="s">
        <v>113</v>
      </c>
      <c r="M44" s="8" t="s">
        <v>113</v>
      </c>
      <c r="N44" s="8" t="s">
        <v>113</v>
      </c>
      <c r="O44" s="8" t="s">
        <v>113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8" t="s">
        <v>113</v>
      </c>
      <c r="M45" s="8" t="s">
        <v>113</v>
      </c>
      <c r="N45" s="8" t="s">
        <v>113</v>
      </c>
      <c r="O45" s="8" t="s">
        <v>113</v>
      </c>
      <c r="P45" s="13" t="s">
        <v>23</v>
      </c>
      <c r="Q45" s="13" t="s">
        <v>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42">
        <v>1708</v>
      </c>
      <c r="E48" s="7">
        <v>4.7699999999999996</v>
      </c>
      <c r="F48" s="13" t="s">
        <v>23</v>
      </c>
      <c r="G48" s="13" t="s">
        <v>23</v>
      </c>
      <c r="H48" s="40">
        <v>1803</v>
      </c>
      <c r="I48" s="38">
        <v>5.47</v>
      </c>
      <c r="J48" s="13" t="s">
        <v>23</v>
      </c>
      <c r="K48" s="38">
        <v>4.5599999999999996</v>
      </c>
      <c r="L48" s="8" t="s">
        <v>113</v>
      </c>
      <c r="M48" s="8" t="s">
        <v>113</v>
      </c>
      <c r="N48" s="8" t="s">
        <v>113</v>
      </c>
      <c r="O48" s="8" t="s">
        <v>113</v>
      </c>
      <c r="P48" s="40">
        <v>1881</v>
      </c>
      <c r="Q48" s="7">
        <v>5.2</v>
      </c>
      <c r="R48" s="28" t="s">
        <v>103</v>
      </c>
    </row>
    <row r="49" spans="1:18" ht="9.6" customHeight="1" x14ac:dyDescent="0.2">
      <c r="A49" s="29" t="s">
        <v>104</v>
      </c>
      <c r="B49" s="3" t="s">
        <v>105</v>
      </c>
      <c r="C49" s="16" t="s">
        <v>304</v>
      </c>
      <c r="D49" s="42">
        <v>1525</v>
      </c>
      <c r="E49" s="7">
        <v>4.26</v>
      </c>
      <c r="F49" s="13" t="s">
        <v>23</v>
      </c>
      <c r="G49" s="13" t="s">
        <v>23</v>
      </c>
      <c r="H49" s="8">
        <v>1583</v>
      </c>
      <c r="I49" s="7">
        <v>4.8</v>
      </c>
      <c r="J49" s="13" t="s">
        <v>23</v>
      </c>
      <c r="K49" s="38">
        <v>4.4000000000000004</v>
      </c>
      <c r="L49" s="8" t="s">
        <v>113</v>
      </c>
      <c r="M49" s="8" t="s">
        <v>113</v>
      </c>
      <c r="N49" s="8" t="s">
        <v>113</v>
      </c>
      <c r="O49" s="8" t="s">
        <v>113</v>
      </c>
      <c r="P49" s="40">
        <v>1694</v>
      </c>
      <c r="Q49" s="7">
        <v>4.68</v>
      </c>
      <c r="R49" s="28" t="s">
        <v>106</v>
      </c>
    </row>
    <row r="50" spans="1:18" ht="9.6" customHeight="1" x14ac:dyDescent="0.2">
      <c r="A50" s="29" t="s">
        <v>107</v>
      </c>
      <c r="B50" s="5" t="s">
        <v>0</v>
      </c>
      <c r="C50" s="17" t="s">
        <v>305</v>
      </c>
      <c r="D50" s="42">
        <v>1379</v>
      </c>
      <c r="E50" s="7">
        <v>3.85</v>
      </c>
      <c r="F50" s="13" t="s">
        <v>23</v>
      </c>
      <c r="G50" s="13" t="s">
        <v>23</v>
      </c>
      <c r="H50" s="8">
        <v>1446</v>
      </c>
      <c r="I50" s="7">
        <v>4.3899999999999997</v>
      </c>
      <c r="J50" s="13" t="s">
        <v>23</v>
      </c>
      <c r="K50" s="13" t="s">
        <v>23</v>
      </c>
      <c r="L50" s="8" t="s">
        <v>113</v>
      </c>
      <c r="M50" s="8" t="s">
        <v>113</v>
      </c>
      <c r="N50" s="8" t="s">
        <v>113</v>
      </c>
      <c r="O50" s="8" t="s">
        <v>113</v>
      </c>
      <c r="P50" s="40">
        <v>1545</v>
      </c>
      <c r="Q50" s="7">
        <v>4.2699999999999996</v>
      </c>
      <c r="R50" s="28" t="s">
        <v>108</v>
      </c>
    </row>
    <row r="51" spans="1:18" ht="9.6" customHeight="1" x14ac:dyDescent="0.2">
      <c r="A51" s="29" t="s">
        <v>109</v>
      </c>
      <c r="B51" s="5" t="s">
        <v>0</v>
      </c>
      <c r="C51" s="17" t="s">
        <v>306</v>
      </c>
      <c r="D51" s="6">
        <v>147</v>
      </c>
      <c r="E51" s="7">
        <v>0.41</v>
      </c>
      <c r="F51" s="8">
        <v>142</v>
      </c>
      <c r="G51" s="7">
        <v>0.41</v>
      </c>
      <c r="H51" s="8">
        <v>137</v>
      </c>
      <c r="I51" s="7">
        <v>0.41</v>
      </c>
      <c r="J51" s="13" t="s">
        <v>23</v>
      </c>
      <c r="K51" s="38">
        <v>0.4</v>
      </c>
      <c r="L51" s="8" t="s">
        <v>113</v>
      </c>
      <c r="M51" s="8" t="s">
        <v>113</v>
      </c>
      <c r="N51" s="8" t="s">
        <v>113</v>
      </c>
      <c r="O51" s="8" t="s">
        <v>113</v>
      </c>
      <c r="P51" s="8">
        <v>149</v>
      </c>
      <c r="Q51" s="7">
        <v>0.41</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8" t="s">
        <v>113</v>
      </c>
      <c r="M53" s="8" t="s">
        <v>113</v>
      </c>
      <c r="N53" s="8" t="s">
        <v>113</v>
      </c>
      <c r="O53" s="8" t="s">
        <v>113</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8" t="s">
        <v>113</v>
      </c>
      <c r="M54" s="8" t="s">
        <v>113</v>
      </c>
      <c r="N54" s="8" t="s">
        <v>113</v>
      </c>
      <c r="O54" s="8" t="s">
        <v>113</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8" t="s">
        <v>113</v>
      </c>
      <c r="M55" s="8" t="s">
        <v>113</v>
      </c>
      <c r="N55" s="8" t="s">
        <v>113</v>
      </c>
      <c r="O55" s="8" t="s">
        <v>113</v>
      </c>
      <c r="P55" s="13" t="s">
        <v>23</v>
      </c>
      <c r="Q55" s="13" t="s">
        <v>23</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13" t="s">
        <v>23</v>
      </c>
      <c r="K56" s="13" t="s">
        <v>23</v>
      </c>
      <c r="L56" s="8" t="s">
        <v>113</v>
      </c>
      <c r="M56" s="8" t="s">
        <v>113</v>
      </c>
      <c r="N56" s="8" t="s">
        <v>113</v>
      </c>
      <c r="O56" s="8" t="s">
        <v>113</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8" t="s">
        <v>113</v>
      </c>
      <c r="M57" s="8" t="s">
        <v>113</v>
      </c>
      <c r="N57" s="8" t="s">
        <v>113</v>
      </c>
      <c r="O57" s="8" t="s">
        <v>113</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39">
        <v>87</v>
      </c>
      <c r="K58" s="7">
        <v>0.18</v>
      </c>
      <c r="L58" s="8" t="s">
        <v>113</v>
      </c>
      <c r="M58" s="8" t="s">
        <v>113</v>
      </c>
      <c r="N58" s="8" t="s">
        <v>113</v>
      </c>
      <c r="O58" s="8" t="s">
        <v>113</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8" t="s">
        <v>113</v>
      </c>
      <c r="M59" s="8" t="s">
        <v>113</v>
      </c>
      <c r="N59" s="8" t="s">
        <v>113</v>
      </c>
      <c r="O59" s="8" t="s">
        <v>113</v>
      </c>
      <c r="P59" s="13" t="s">
        <v>23</v>
      </c>
      <c r="Q59" s="13" t="s">
        <v>23</v>
      </c>
      <c r="R59" s="28" t="s">
        <v>133</v>
      </c>
    </row>
    <row r="60" spans="1:18" ht="9.6" customHeight="1" x14ac:dyDescent="0.2">
      <c r="A60" s="29" t="s">
        <v>134</v>
      </c>
      <c r="B60" s="3" t="s">
        <v>135</v>
      </c>
      <c r="C60" s="11" t="s">
        <v>315</v>
      </c>
      <c r="D60" s="6">
        <v>20</v>
      </c>
      <c r="E60" s="7">
        <v>0.06</v>
      </c>
      <c r="F60" s="13" t="s">
        <v>23</v>
      </c>
      <c r="G60" s="13" t="s">
        <v>23</v>
      </c>
      <c r="H60" s="8">
        <v>23</v>
      </c>
      <c r="I60" s="7">
        <v>7.0000000000000007E-2</v>
      </c>
      <c r="J60" s="8">
        <v>23</v>
      </c>
      <c r="K60" s="38">
        <v>0.05</v>
      </c>
      <c r="L60" s="8" t="s">
        <v>113</v>
      </c>
      <c r="M60" s="8" t="s">
        <v>113</v>
      </c>
      <c r="N60" s="8" t="s">
        <v>113</v>
      </c>
      <c r="O60" s="8" t="s">
        <v>113</v>
      </c>
      <c r="P60" s="8">
        <v>23</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8" t="s">
        <v>113</v>
      </c>
      <c r="M63" s="8" t="s">
        <v>113</v>
      </c>
      <c r="N63" s="8" t="s">
        <v>113</v>
      </c>
      <c r="O63" s="8" t="s">
        <v>113</v>
      </c>
      <c r="P63" s="13" t="s">
        <v>23</v>
      </c>
      <c r="Q63" s="13" t="s">
        <v>23</v>
      </c>
      <c r="R63" s="28" t="s">
        <v>139</v>
      </c>
    </row>
    <row r="64" spans="1:18" ht="9.6" customHeight="1" x14ac:dyDescent="0.2">
      <c r="A64" s="29" t="s">
        <v>140</v>
      </c>
      <c r="B64" s="5" t="s">
        <v>0</v>
      </c>
      <c r="C64" s="11" t="s">
        <v>317</v>
      </c>
      <c r="D64" s="6">
        <v>7525</v>
      </c>
      <c r="E64" s="7">
        <v>21.03</v>
      </c>
      <c r="F64" s="40">
        <v>6934</v>
      </c>
      <c r="G64" s="7">
        <v>19.899999999999999</v>
      </c>
      <c r="H64" s="8">
        <v>7274</v>
      </c>
      <c r="I64" s="7">
        <v>22.07</v>
      </c>
      <c r="J64" s="13" t="s">
        <v>23</v>
      </c>
      <c r="K64" s="7">
        <v>20.079999999999998</v>
      </c>
      <c r="L64" s="8" t="s">
        <v>113</v>
      </c>
      <c r="M64" s="8" t="s">
        <v>113</v>
      </c>
      <c r="N64" s="8" t="s">
        <v>113</v>
      </c>
      <c r="O64" s="8" t="s">
        <v>113</v>
      </c>
      <c r="P64" s="8">
        <v>7771</v>
      </c>
      <c r="Q64" s="7">
        <v>21.48</v>
      </c>
      <c r="R64" s="28" t="s">
        <v>141</v>
      </c>
    </row>
    <row r="65" spans="1:18" ht="9.6" customHeight="1" x14ac:dyDescent="0.2">
      <c r="A65" s="29" t="s">
        <v>142</v>
      </c>
      <c r="B65" s="5" t="s">
        <v>0</v>
      </c>
      <c r="C65" s="11" t="s">
        <v>318</v>
      </c>
      <c r="D65" s="6">
        <v>7081</v>
      </c>
      <c r="E65" s="7">
        <v>19.79</v>
      </c>
      <c r="F65" s="40">
        <v>6520</v>
      </c>
      <c r="G65" s="7">
        <v>18.71</v>
      </c>
      <c r="H65" s="8">
        <v>6791</v>
      </c>
      <c r="I65" s="7">
        <v>20.6</v>
      </c>
      <c r="J65" s="13" t="s">
        <v>23</v>
      </c>
      <c r="K65" s="38">
        <v>19.3</v>
      </c>
      <c r="L65" s="8" t="s">
        <v>113</v>
      </c>
      <c r="M65" s="8" t="s">
        <v>113</v>
      </c>
      <c r="N65" s="8" t="s">
        <v>113</v>
      </c>
      <c r="O65" s="8" t="s">
        <v>113</v>
      </c>
      <c r="P65" s="8">
        <v>7314</v>
      </c>
      <c r="Q65" s="7">
        <v>20.22</v>
      </c>
      <c r="R65" s="28" t="s">
        <v>143</v>
      </c>
    </row>
    <row r="66" spans="1:18" ht="9.6" customHeight="1" x14ac:dyDescent="0.2">
      <c r="A66" s="29" t="s">
        <v>144</v>
      </c>
      <c r="B66" s="5" t="s">
        <v>0</v>
      </c>
      <c r="C66" s="11" t="s">
        <v>319</v>
      </c>
      <c r="D66" s="6">
        <v>13493</v>
      </c>
      <c r="E66" s="7">
        <v>37.700000000000003</v>
      </c>
      <c r="F66" s="40">
        <v>12469</v>
      </c>
      <c r="G66" s="7">
        <v>35.79</v>
      </c>
      <c r="H66" s="8">
        <v>12652</v>
      </c>
      <c r="I66" s="7">
        <v>38.380000000000003</v>
      </c>
      <c r="J66" s="13" t="s">
        <v>23</v>
      </c>
      <c r="K66" s="7">
        <v>38.67</v>
      </c>
      <c r="L66" s="8" t="s">
        <v>113</v>
      </c>
      <c r="M66" s="8" t="s">
        <v>113</v>
      </c>
      <c r="N66" s="8" t="s">
        <v>113</v>
      </c>
      <c r="O66" s="8" t="s">
        <v>113</v>
      </c>
      <c r="P66" s="8">
        <v>13918</v>
      </c>
      <c r="Q66" s="7">
        <v>38.47</v>
      </c>
      <c r="R66" s="28" t="s">
        <v>145</v>
      </c>
    </row>
    <row r="67" spans="1:18" ht="9.6" customHeight="1" x14ac:dyDescent="0.2">
      <c r="A67" s="29" t="s">
        <v>146</v>
      </c>
      <c r="B67" s="5" t="s">
        <v>0</v>
      </c>
      <c r="C67" s="11" t="s">
        <v>320</v>
      </c>
      <c r="D67" s="6">
        <v>7805</v>
      </c>
      <c r="E67" s="7">
        <v>21.81</v>
      </c>
      <c r="F67" s="40">
        <v>7282</v>
      </c>
      <c r="G67" s="7">
        <v>20.9</v>
      </c>
      <c r="H67" s="8">
        <v>7446</v>
      </c>
      <c r="I67" s="7">
        <v>22.59</v>
      </c>
      <c r="J67" s="13" t="s">
        <v>23</v>
      </c>
      <c r="K67" s="7">
        <v>21.19</v>
      </c>
      <c r="L67" s="8" t="s">
        <v>113</v>
      </c>
      <c r="M67" s="8" t="s">
        <v>113</v>
      </c>
      <c r="N67" s="8" t="s">
        <v>113</v>
      </c>
      <c r="O67" s="8" t="s">
        <v>113</v>
      </c>
      <c r="P67" s="8">
        <v>8023</v>
      </c>
      <c r="Q67" s="7">
        <v>22.17</v>
      </c>
      <c r="R67" s="28" t="s">
        <v>147</v>
      </c>
    </row>
    <row r="68" spans="1:18" ht="9.6" customHeight="1" x14ac:dyDescent="0.2">
      <c r="A68" s="29" t="s">
        <v>148</v>
      </c>
      <c r="B68" s="5" t="s">
        <v>0</v>
      </c>
      <c r="C68" s="11" t="s">
        <v>321</v>
      </c>
      <c r="D68" s="6">
        <v>34721</v>
      </c>
      <c r="E68" s="7">
        <v>97.02</v>
      </c>
      <c r="F68" s="40">
        <v>34491</v>
      </c>
      <c r="G68" s="7">
        <v>98.99</v>
      </c>
      <c r="H68" s="8">
        <v>31836</v>
      </c>
      <c r="I68" s="7">
        <v>96.59</v>
      </c>
      <c r="J68" s="40">
        <v>44772</v>
      </c>
      <c r="K68" s="7">
        <v>95</v>
      </c>
      <c r="L68" s="8" t="s">
        <v>113</v>
      </c>
      <c r="M68" s="8" t="s">
        <v>113</v>
      </c>
      <c r="N68" s="8" t="s">
        <v>113</v>
      </c>
      <c r="O68" s="8" t="s">
        <v>113</v>
      </c>
      <c r="P68" s="8">
        <v>34814</v>
      </c>
      <c r="Q68" s="7">
        <v>96.22</v>
      </c>
      <c r="R68" s="28" t="s">
        <v>149</v>
      </c>
    </row>
    <row r="69" spans="1:18" ht="9.6" customHeight="1" x14ac:dyDescent="0.2">
      <c r="A69" s="29" t="s">
        <v>150</v>
      </c>
      <c r="B69" s="5" t="s">
        <v>0</v>
      </c>
      <c r="C69" s="11" t="s">
        <v>322</v>
      </c>
      <c r="D69" s="20">
        <v>23.64</v>
      </c>
      <c r="E69" s="13" t="s">
        <v>0</v>
      </c>
      <c r="F69" s="38">
        <v>22.08</v>
      </c>
      <c r="G69" s="13" t="s">
        <v>0</v>
      </c>
      <c r="H69" s="7">
        <v>22.21</v>
      </c>
      <c r="I69" s="13" t="s">
        <v>0</v>
      </c>
      <c r="J69" s="13" t="s">
        <v>23</v>
      </c>
      <c r="K69" s="13" t="s">
        <v>0</v>
      </c>
      <c r="L69" s="8" t="s">
        <v>113</v>
      </c>
      <c r="M69" s="13" t="s">
        <v>0</v>
      </c>
      <c r="N69" s="8" t="s">
        <v>113</v>
      </c>
      <c r="O69" s="13" t="s">
        <v>0</v>
      </c>
      <c r="P69" s="7">
        <v>24.32</v>
      </c>
      <c r="Q69" s="13" t="s">
        <v>0</v>
      </c>
      <c r="R69" s="28" t="s">
        <v>151</v>
      </c>
    </row>
    <row r="70" spans="1:18" ht="9.6" customHeight="1" x14ac:dyDescent="0.2">
      <c r="A70" s="29" t="s">
        <v>152</v>
      </c>
      <c r="B70" s="5" t="s">
        <v>0</v>
      </c>
      <c r="C70" s="25" t="s">
        <v>323</v>
      </c>
      <c r="D70" s="26">
        <v>22.96</v>
      </c>
      <c r="E70" s="27" t="s">
        <v>0</v>
      </c>
      <c r="F70" s="43">
        <v>21.85</v>
      </c>
      <c r="G70" s="27" t="s">
        <v>0</v>
      </c>
      <c r="H70" s="23">
        <v>21.47</v>
      </c>
      <c r="I70" s="27" t="s">
        <v>0</v>
      </c>
      <c r="J70" s="27" t="s">
        <v>23</v>
      </c>
      <c r="K70" s="27" t="s">
        <v>0</v>
      </c>
      <c r="L70" s="24" t="s">
        <v>113</v>
      </c>
      <c r="M70" s="27" t="s">
        <v>0</v>
      </c>
      <c r="N70" s="24" t="s">
        <v>113</v>
      </c>
      <c r="O70" s="27" t="s">
        <v>0</v>
      </c>
      <c r="P70" s="23">
        <v>23.43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33280</v>
      </c>
      <c r="E11" s="23">
        <v>100</v>
      </c>
      <c r="F11" s="24">
        <v>30698</v>
      </c>
      <c r="G11" s="23">
        <v>100</v>
      </c>
      <c r="H11" s="24" t="s">
        <v>158</v>
      </c>
      <c r="I11" s="24" t="s">
        <v>158</v>
      </c>
      <c r="J11" s="24" t="s">
        <v>113</v>
      </c>
      <c r="K11" s="24" t="s">
        <v>113</v>
      </c>
      <c r="L11" s="24" t="s">
        <v>158</v>
      </c>
      <c r="M11" s="24" t="s">
        <v>158</v>
      </c>
      <c r="N11" s="24" t="s">
        <v>113</v>
      </c>
      <c r="O11" s="24" t="s">
        <v>113</v>
      </c>
      <c r="P11" s="24">
        <v>37034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33209</v>
      </c>
      <c r="E13" s="7">
        <v>99.79</v>
      </c>
      <c r="F13" s="8">
        <v>30595</v>
      </c>
      <c r="G13" s="7">
        <v>99.67</v>
      </c>
      <c r="H13" s="8" t="s">
        <v>158</v>
      </c>
      <c r="I13" s="8" t="s">
        <v>158</v>
      </c>
      <c r="J13" s="8" t="s">
        <v>113</v>
      </c>
      <c r="K13" s="8" t="s">
        <v>113</v>
      </c>
      <c r="L13" s="8" t="s">
        <v>158</v>
      </c>
      <c r="M13" s="8" t="s">
        <v>158</v>
      </c>
      <c r="N13" s="8" t="s">
        <v>113</v>
      </c>
      <c r="O13" s="8" t="s">
        <v>113</v>
      </c>
      <c r="P13" s="8">
        <v>37009</v>
      </c>
      <c r="Q13" s="7">
        <v>99.93</v>
      </c>
      <c r="R13" s="28" t="s">
        <v>20</v>
      </c>
    </row>
    <row r="14" spans="1:18" ht="9.6" customHeight="1" x14ac:dyDescent="0.2">
      <c r="A14" s="29" t="s">
        <v>21</v>
      </c>
      <c r="B14" s="3" t="s">
        <v>22</v>
      </c>
      <c r="C14" s="11" t="s">
        <v>270</v>
      </c>
      <c r="D14" s="12" t="s">
        <v>23</v>
      </c>
      <c r="E14" s="13" t="s">
        <v>23</v>
      </c>
      <c r="F14" s="13" t="s">
        <v>23</v>
      </c>
      <c r="G14" s="13" t="s">
        <v>23</v>
      </c>
      <c r="H14" s="8" t="s">
        <v>158</v>
      </c>
      <c r="I14" s="8" t="s">
        <v>158</v>
      </c>
      <c r="J14" s="8" t="s">
        <v>113</v>
      </c>
      <c r="K14" s="8" t="s">
        <v>113</v>
      </c>
      <c r="L14" s="8" t="s">
        <v>158</v>
      </c>
      <c r="M14" s="8" t="s">
        <v>158</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33170</v>
      </c>
      <c r="E16" s="7">
        <v>99.67</v>
      </c>
      <c r="F16" s="8">
        <v>30636</v>
      </c>
      <c r="G16" s="7">
        <v>99.8</v>
      </c>
      <c r="H16" s="8" t="s">
        <v>158</v>
      </c>
      <c r="I16" s="8" t="s">
        <v>158</v>
      </c>
      <c r="J16" s="8" t="s">
        <v>113</v>
      </c>
      <c r="K16" s="8" t="s">
        <v>113</v>
      </c>
      <c r="L16" s="8" t="s">
        <v>158</v>
      </c>
      <c r="M16" s="8" t="s">
        <v>158</v>
      </c>
      <c r="N16" s="8" t="s">
        <v>113</v>
      </c>
      <c r="O16" s="8" t="s">
        <v>113</v>
      </c>
      <c r="P16" s="8">
        <v>36855</v>
      </c>
      <c r="Q16" s="7">
        <v>99.51</v>
      </c>
      <c r="R16" s="28" t="s">
        <v>27</v>
      </c>
    </row>
    <row r="17" spans="1:18" ht="9.6" customHeight="1" x14ac:dyDescent="0.2">
      <c r="A17" s="29" t="s">
        <v>28</v>
      </c>
      <c r="B17" s="3" t="s">
        <v>29</v>
      </c>
      <c r="C17" s="14" t="s">
        <v>272</v>
      </c>
      <c r="D17" s="6">
        <v>26402</v>
      </c>
      <c r="E17" s="7">
        <v>79.33</v>
      </c>
      <c r="F17" s="8">
        <v>24548</v>
      </c>
      <c r="G17" s="7">
        <v>79.97</v>
      </c>
      <c r="H17" s="8" t="s">
        <v>158</v>
      </c>
      <c r="I17" s="8" t="s">
        <v>158</v>
      </c>
      <c r="J17" s="8" t="s">
        <v>113</v>
      </c>
      <c r="K17" s="8" t="s">
        <v>113</v>
      </c>
      <c r="L17" s="8" t="s">
        <v>158</v>
      </c>
      <c r="M17" s="8" t="s">
        <v>158</v>
      </c>
      <c r="N17" s="8" t="s">
        <v>113</v>
      </c>
      <c r="O17" s="8" t="s">
        <v>113</v>
      </c>
      <c r="P17" s="8">
        <v>29097</v>
      </c>
      <c r="Q17" s="7">
        <v>78.569999999999993</v>
      </c>
      <c r="R17" s="28" t="s">
        <v>30</v>
      </c>
    </row>
    <row r="18" spans="1:18" ht="9.6" customHeight="1" x14ac:dyDescent="0.2">
      <c r="A18" s="29" t="s">
        <v>31</v>
      </c>
      <c r="B18" s="3" t="s">
        <v>32</v>
      </c>
      <c r="C18" s="15" t="s">
        <v>273</v>
      </c>
      <c r="D18" s="6">
        <v>26169</v>
      </c>
      <c r="E18" s="7">
        <v>78.63</v>
      </c>
      <c r="F18" s="8">
        <v>24357</v>
      </c>
      <c r="G18" s="7">
        <v>79.34</v>
      </c>
      <c r="H18" s="8" t="s">
        <v>158</v>
      </c>
      <c r="I18" s="8" t="s">
        <v>158</v>
      </c>
      <c r="J18" s="8" t="s">
        <v>113</v>
      </c>
      <c r="K18" s="8" t="s">
        <v>113</v>
      </c>
      <c r="L18" s="8" t="s">
        <v>158</v>
      </c>
      <c r="M18" s="8" t="s">
        <v>158</v>
      </c>
      <c r="N18" s="8" t="s">
        <v>113</v>
      </c>
      <c r="O18" s="8" t="s">
        <v>113</v>
      </c>
      <c r="P18" s="8">
        <v>28803</v>
      </c>
      <c r="Q18" s="7">
        <v>77.77</v>
      </c>
      <c r="R18" s="28" t="s">
        <v>33</v>
      </c>
    </row>
    <row r="19" spans="1:18" ht="9.6" customHeight="1" x14ac:dyDescent="0.2">
      <c r="A19" s="29" t="s">
        <v>34</v>
      </c>
      <c r="B19" s="3" t="s">
        <v>35</v>
      </c>
      <c r="C19" s="16" t="s">
        <v>274</v>
      </c>
      <c r="D19" s="6">
        <v>21466</v>
      </c>
      <c r="E19" s="7">
        <v>64.5</v>
      </c>
      <c r="F19" s="8">
        <v>20850</v>
      </c>
      <c r="G19" s="7">
        <v>67.92</v>
      </c>
      <c r="H19" s="8" t="s">
        <v>158</v>
      </c>
      <c r="I19" s="8" t="s">
        <v>158</v>
      </c>
      <c r="J19" s="8" t="s">
        <v>113</v>
      </c>
      <c r="K19" s="8" t="s">
        <v>113</v>
      </c>
      <c r="L19" s="8" t="s">
        <v>158</v>
      </c>
      <c r="M19" s="8" t="s">
        <v>158</v>
      </c>
      <c r="N19" s="8" t="s">
        <v>113</v>
      </c>
      <c r="O19" s="8" t="s">
        <v>113</v>
      </c>
      <c r="P19" s="8">
        <v>22362</v>
      </c>
      <c r="Q19" s="7">
        <v>60.38</v>
      </c>
      <c r="R19" s="28" t="s">
        <v>36</v>
      </c>
    </row>
    <row r="20" spans="1:18" ht="9.6" customHeight="1" x14ac:dyDescent="0.2">
      <c r="A20" s="29" t="s">
        <v>37</v>
      </c>
      <c r="B20" s="3" t="s">
        <v>38</v>
      </c>
      <c r="C20" s="16" t="s">
        <v>275</v>
      </c>
      <c r="D20" s="42">
        <v>1013</v>
      </c>
      <c r="E20" s="38">
        <v>3.04</v>
      </c>
      <c r="F20" s="13" t="s">
        <v>23</v>
      </c>
      <c r="G20" s="13" t="s">
        <v>23</v>
      </c>
      <c r="H20" s="8" t="s">
        <v>158</v>
      </c>
      <c r="I20" s="8" t="s">
        <v>158</v>
      </c>
      <c r="J20" s="8" t="s">
        <v>113</v>
      </c>
      <c r="K20" s="8" t="s">
        <v>113</v>
      </c>
      <c r="L20" s="8" t="s">
        <v>158</v>
      </c>
      <c r="M20" s="8" t="s">
        <v>158</v>
      </c>
      <c r="N20" s="8" t="s">
        <v>113</v>
      </c>
      <c r="O20" s="8" t="s">
        <v>113</v>
      </c>
      <c r="P20" s="40">
        <v>2024</v>
      </c>
      <c r="Q20" s="7">
        <v>5.47</v>
      </c>
      <c r="R20" s="28" t="s">
        <v>39</v>
      </c>
    </row>
    <row r="21" spans="1:18" ht="9.6" customHeight="1" x14ac:dyDescent="0.2">
      <c r="A21" s="29" t="s">
        <v>40</v>
      </c>
      <c r="B21" s="5" t="s">
        <v>0</v>
      </c>
      <c r="C21" s="16" t="s">
        <v>276</v>
      </c>
      <c r="D21" s="37">
        <v>147</v>
      </c>
      <c r="E21" s="38">
        <v>0.44</v>
      </c>
      <c r="F21" s="13" t="s">
        <v>23</v>
      </c>
      <c r="G21" s="13" t="s">
        <v>23</v>
      </c>
      <c r="H21" s="8" t="s">
        <v>158</v>
      </c>
      <c r="I21" s="8" t="s">
        <v>158</v>
      </c>
      <c r="J21" s="8" t="s">
        <v>113</v>
      </c>
      <c r="K21" s="8" t="s">
        <v>113</v>
      </c>
      <c r="L21" s="8" t="s">
        <v>158</v>
      </c>
      <c r="M21" s="8" t="s">
        <v>158</v>
      </c>
      <c r="N21" s="8" t="s">
        <v>113</v>
      </c>
      <c r="O21" s="8" t="s">
        <v>113</v>
      </c>
      <c r="P21" s="39">
        <v>286</v>
      </c>
      <c r="Q21" s="7">
        <v>0.77</v>
      </c>
      <c r="R21" s="28" t="s">
        <v>41</v>
      </c>
    </row>
    <row r="22" spans="1:18" ht="9.6" customHeight="1" x14ac:dyDescent="0.2">
      <c r="A22" s="29" t="s">
        <v>42</v>
      </c>
      <c r="B22" s="3" t="s">
        <v>43</v>
      </c>
      <c r="C22" s="16" t="s">
        <v>277</v>
      </c>
      <c r="D22" s="37">
        <v>45</v>
      </c>
      <c r="E22" s="38">
        <v>0.13</v>
      </c>
      <c r="F22" s="13" t="s">
        <v>23</v>
      </c>
      <c r="G22" s="13" t="s">
        <v>23</v>
      </c>
      <c r="H22" s="8" t="s">
        <v>158</v>
      </c>
      <c r="I22" s="8" t="s">
        <v>158</v>
      </c>
      <c r="J22" s="8" t="s">
        <v>113</v>
      </c>
      <c r="K22" s="8" t="s">
        <v>113</v>
      </c>
      <c r="L22" s="8" t="s">
        <v>158</v>
      </c>
      <c r="M22" s="8" t="s">
        <v>158</v>
      </c>
      <c r="N22" s="8" t="s">
        <v>113</v>
      </c>
      <c r="O22" s="8" t="s">
        <v>113</v>
      </c>
      <c r="P22" s="8">
        <v>100</v>
      </c>
      <c r="Q22" s="7">
        <v>0.27</v>
      </c>
      <c r="R22" s="28" t="s">
        <v>44</v>
      </c>
    </row>
    <row r="23" spans="1:18" ht="9.6" customHeight="1" x14ac:dyDescent="0.2">
      <c r="A23" s="29" t="s">
        <v>45</v>
      </c>
      <c r="B23" s="3" t="s">
        <v>46</v>
      </c>
      <c r="C23" s="16" t="s">
        <v>278</v>
      </c>
      <c r="D23" s="6">
        <v>3366</v>
      </c>
      <c r="E23" s="7">
        <v>10.11</v>
      </c>
      <c r="F23" s="8">
        <v>2925</v>
      </c>
      <c r="G23" s="7">
        <v>9.5299999999999994</v>
      </c>
      <c r="H23" s="8" t="s">
        <v>158</v>
      </c>
      <c r="I23" s="8" t="s">
        <v>158</v>
      </c>
      <c r="J23" s="8" t="s">
        <v>113</v>
      </c>
      <c r="K23" s="8" t="s">
        <v>113</v>
      </c>
      <c r="L23" s="8" t="s">
        <v>158</v>
      </c>
      <c r="M23" s="8" t="s">
        <v>158</v>
      </c>
      <c r="N23" s="8" t="s">
        <v>113</v>
      </c>
      <c r="O23" s="8" t="s">
        <v>113</v>
      </c>
      <c r="P23" s="8">
        <v>4006</v>
      </c>
      <c r="Q23" s="7">
        <v>10.82</v>
      </c>
      <c r="R23" s="28" t="s">
        <v>47</v>
      </c>
    </row>
    <row r="24" spans="1:18" ht="9.6" customHeight="1" x14ac:dyDescent="0.2">
      <c r="A24" s="29" t="s">
        <v>48</v>
      </c>
      <c r="B24" s="5" t="s">
        <v>0</v>
      </c>
      <c r="C24" s="17" t="s">
        <v>279</v>
      </c>
      <c r="D24" s="6">
        <v>2549</v>
      </c>
      <c r="E24" s="7">
        <v>7.66</v>
      </c>
      <c r="F24" s="8">
        <v>2191</v>
      </c>
      <c r="G24" s="7">
        <v>7.14</v>
      </c>
      <c r="H24" s="8" t="s">
        <v>158</v>
      </c>
      <c r="I24" s="8" t="s">
        <v>158</v>
      </c>
      <c r="J24" s="8" t="s">
        <v>113</v>
      </c>
      <c r="K24" s="8" t="s">
        <v>113</v>
      </c>
      <c r="L24" s="8" t="s">
        <v>158</v>
      </c>
      <c r="M24" s="8" t="s">
        <v>158</v>
      </c>
      <c r="N24" s="8" t="s">
        <v>113</v>
      </c>
      <c r="O24" s="8" t="s">
        <v>113</v>
      </c>
      <c r="P24" s="8">
        <v>3069</v>
      </c>
      <c r="Q24" s="7">
        <v>8.2899999999999991</v>
      </c>
      <c r="R24" s="28" t="s">
        <v>49</v>
      </c>
    </row>
    <row r="25" spans="1:18" ht="9.6" customHeight="1" x14ac:dyDescent="0.2">
      <c r="A25" s="29" t="s">
        <v>50</v>
      </c>
      <c r="B25" s="5" t="s">
        <v>0</v>
      </c>
      <c r="C25" s="17" t="s">
        <v>280</v>
      </c>
      <c r="D25" s="6">
        <v>774</v>
      </c>
      <c r="E25" s="7">
        <v>2.33</v>
      </c>
      <c r="F25" s="8">
        <v>727</v>
      </c>
      <c r="G25" s="7">
        <v>2.37</v>
      </c>
      <c r="H25" s="8" t="s">
        <v>158</v>
      </c>
      <c r="I25" s="8" t="s">
        <v>158</v>
      </c>
      <c r="J25" s="8" t="s">
        <v>113</v>
      </c>
      <c r="K25" s="8" t="s">
        <v>113</v>
      </c>
      <c r="L25" s="8" t="s">
        <v>158</v>
      </c>
      <c r="M25" s="8" t="s">
        <v>158</v>
      </c>
      <c r="N25" s="8" t="s">
        <v>113</v>
      </c>
      <c r="O25" s="8" t="s">
        <v>113</v>
      </c>
      <c r="P25" s="8">
        <v>842</v>
      </c>
      <c r="Q25" s="7">
        <v>2.27</v>
      </c>
      <c r="R25" s="28" t="s">
        <v>51</v>
      </c>
    </row>
    <row r="26" spans="1:18" ht="9.6" customHeight="1" x14ac:dyDescent="0.2">
      <c r="A26" s="29" t="s">
        <v>52</v>
      </c>
      <c r="B26" s="5" t="s">
        <v>0</v>
      </c>
      <c r="C26" s="17" t="s">
        <v>281</v>
      </c>
      <c r="D26" s="37">
        <v>43</v>
      </c>
      <c r="E26" s="38">
        <v>0.13</v>
      </c>
      <c r="F26" s="13" t="s">
        <v>23</v>
      </c>
      <c r="G26" s="13" t="s">
        <v>23</v>
      </c>
      <c r="H26" s="8" t="s">
        <v>158</v>
      </c>
      <c r="I26" s="8" t="s">
        <v>158</v>
      </c>
      <c r="J26" s="8" t="s">
        <v>113</v>
      </c>
      <c r="K26" s="8" t="s">
        <v>113</v>
      </c>
      <c r="L26" s="8" t="s">
        <v>158</v>
      </c>
      <c r="M26" s="8" t="s">
        <v>158</v>
      </c>
      <c r="N26" s="8" t="s">
        <v>113</v>
      </c>
      <c r="O26" s="8" t="s">
        <v>113</v>
      </c>
      <c r="P26" s="39">
        <v>95</v>
      </c>
      <c r="Q26" s="38">
        <v>0.26</v>
      </c>
      <c r="R26" s="28" t="s">
        <v>53</v>
      </c>
    </row>
    <row r="27" spans="1:18" ht="9.6" customHeight="1" x14ac:dyDescent="0.2">
      <c r="A27" s="29" t="s">
        <v>54</v>
      </c>
      <c r="B27" s="3" t="s">
        <v>55</v>
      </c>
      <c r="C27" s="16" t="s">
        <v>282</v>
      </c>
      <c r="D27" s="37">
        <v>279</v>
      </c>
      <c r="E27" s="38">
        <v>0.84</v>
      </c>
      <c r="F27" s="13" t="s">
        <v>23</v>
      </c>
      <c r="G27" s="13" t="s">
        <v>23</v>
      </c>
      <c r="H27" s="8" t="s">
        <v>158</v>
      </c>
      <c r="I27" s="8" t="s">
        <v>158</v>
      </c>
      <c r="J27" s="8" t="s">
        <v>113</v>
      </c>
      <c r="K27" s="8" t="s">
        <v>113</v>
      </c>
      <c r="L27" s="8" t="s">
        <v>158</v>
      </c>
      <c r="M27" s="8" t="s">
        <v>158</v>
      </c>
      <c r="N27" s="8" t="s">
        <v>113</v>
      </c>
      <c r="O27" s="8" t="s">
        <v>113</v>
      </c>
      <c r="P27" s="8">
        <v>311</v>
      </c>
      <c r="Q27" s="7">
        <v>0.84</v>
      </c>
      <c r="R27" s="28" t="s">
        <v>56</v>
      </c>
    </row>
    <row r="28" spans="1:18" ht="9.6" customHeight="1" x14ac:dyDescent="0.2">
      <c r="A28" s="29" t="s">
        <v>57</v>
      </c>
      <c r="B28" s="3" t="s">
        <v>58</v>
      </c>
      <c r="C28" s="16" t="s">
        <v>283</v>
      </c>
      <c r="D28" s="37">
        <v>267</v>
      </c>
      <c r="E28" s="38">
        <v>0.8</v>
      </c>
      <c r="F28" s="13" t="s">
        <v>23</v>
      </c>
      <c r="G28" s="13" t="s">
        <v>23</v>
      </c>
      <c r="H28" s="8" t="s">
        <v>158</v>
      </c>
      <c r="I28" s="8" t="s">
        <v>158</v>
      </c>
      <c r="J28" s="8" t="s">
        <v>113</v>
      </c>
      <c r="K28" s="8" t="s">
        <v>113</v>
      </c>
      <c r="L28" s="8" t="s">
        <v>158</v>
      </c>
      <c r="M28" s="8" t="s">
        <v>158</v>
      </c>
      <c r="N28" s="8" t="s">
        <v>113</v>
      </c>
      <c r="O28" s="8" t="s">
        <v>113</v>
      </c>
      <c r="P28" s="39">
        <v>281</v>
      </c>
      <c r="Q28" s="7">
        <v>0.76</v>
      </c>
      <c r="R28" s="28" t="s">
        <v>59</v>
      </c>
    </row>
    <row r="29" spans="1:18" ht="9.6" customHeight="1" x14ac:dyDescent="0.2">
      <c r="A29" s="29" t="s">
        <v>60</v>
      </c>
      <c r="B29" s="3" t="s">
        <v>61</v>
      </c>
      <c r="C29" s="15" t="s">
        <v>284</v>
      </c>
      <c r="D29" s="12" t="s">
        <v>23</v>
      </c>
      <c r="E29" s="13" t="s">
        <v>23</v>
      </c>
      <c r="F29" s="13" t="s">
        <v>23</v>
      </c>
      <c r="G29" s="13" t="s">
        <v>23</v>
      </c>
      <c r="H29" s="8" t="s">
        <v>158</v>
      </c>
      <c r="I29" s="8" t="s">
        <v>158</v>
      </c>
      <c r="J29" s="8" t="s">
        <v>113</v>
      </c>
      <c r="K29" s="8" t="s">
        <v>113</v>
      </c>
      <c r="L29" s="8" t="s">
        <v>158</v>
      </c>
      <c r="M29" s="8" t="s">
        <v>158</v>
      </c>
      <c r="N29" s="8" t="s">
        <v>113</v>
      </c>
      <c r="O29" s="8" t="s">
        <v>113</v>
      </c>
      <c r="P29" s="39">
        <v>293</v>
      </c>
      <c r="Q29" s="7">
        <v>0.79</v>
      </c>
      <c r="R29" s="28" t="s">
        <v>62</v>
      </c>
    </row>
    <row r="30" spans="1:18" ht="9.6" customHeight="1" x14ac:dyDescent="0.2">
      <c r="A30" s="29" t="s">
        <v>63</v>
      </c>
      <c r="B30" s="3" t="s">
        <v>64</v>
      </c>
      <c r="C30" s="14" t="s">
        <v>285</v>
      </c>
      <c r="D30" s="6">
        <v>6769</v>
      </c>
      <c r="E30" s="7">
        <v>20.34</v>
      </c>
      <c r="F30" s="8">
        <v>6088</v>
      </c>
      <c r="G30" s="7">
        <v>19.829999999999998</v>
      </c>
      <c r="H30" s="8" t="s">
        <v>158</v>
      </c>
      <c r="I30" s="8" t="s">
        <v>158</v>
      </c>
      <c r="J30" s="8" t="s">
        <v>113</v>
      </c>
      <c r="K30" s="8" t="s">
        <v>113</v>
      </c>
      <c r="L30" s="8" t="s">
        <v>158</v>
      </c>
      <c r="M30" s="8" t="s">
        <v>158</v>
      </c>
      <c r="N30" s="8" t="s">
        <v>113</v>
      </c>
      <c r="O30" s="8" t="s">
        <v>113</v>
      </c>
      <c r="P30" s="8">
        <v>7758</v>
      </c>
      <c r="Q30" s="7">
        <v>20.95</v>
      </c>
      <c r="R30" s="28" t="s">
        <v>65</v>
      </c>
    </row>
    <row r="31" spans="1:18" ht="9.6" customHeight="1" x14ac:dyDescent="0.2">
      <c r="A31" s="29" t="s">
        <v>66</v>
      </c>
      <c r="B31" s="3" t="s">
        <v>67</v>
      </c>
      <c r="C31" s="15" t="s">
        <v>286</v>
      </c>
      <c r="D31" s="6">
        <v>5322</v>
      </c>
      <c r="E31" s="7">
        <v>15.99</v>
      </c>
      <c r="F31" s="8">
        <v>4969</v>
      </c>
      <c r="G31" s="7">
        <v>16.190000000000001</v>
      </c>
      <c r="H31" s="8" t="s">
        <v>158</v>
      </c>
      <c r="I31" s="8" t="s">
        <v>158</v>
      </c>
      <c r="J31" s="8" t="s">
        <v>113</v>
      </c>
      <c r="K31" s="8" t="s">
        <v>113</v>
      </c>
      <c r="L31" s="8" t="s">
        <v>158</v>
      </c>
      <c r="M31" s="8" t="s">
        <v>158</v>
      </c>
      <c r="N31" s="8" t="s">
        <v>113</v>
      </c>
      <c r="O31" s="8" t="s">
        <v>113</v>
      </c>
      <c r="P31" s="8">
        <v>5834</v>
      </c>
      <c r="Q31" s="7">
        <v>15.75</v>
      </c>
      <c r="R31" s="28" t="s">
        <v>68</v>
      </c>
    </row>
    <row r="32" spans="1:18" ht="9.6" customHeight="1" x14ac:dyDescent="0.2">
      <c r="A32" s="29" t="s">
        <v>69</v>
      </c>
      <c r="B32" s="3" t="s">
        <v>70</v>
      </c>
      <c r="C32" s="16" t="s">
        <v>287</v>
      </c>
      <c r="D32" s="6">
        <v>5146</v>
      </c>
      <c r="E32" s="7">
        <v>15.46</v>
      </c>
      <c r="F32" s="8">
        <v>4839</v>
      </c>
      <c r="G32" s="7">
        <v>15.76</v>
      </c>
      <c r="H32" s="8" t="s">
        <v>158</v>
      </c>
      <c r="I32" s="8" t="s">
        <v>158</v>
      </c>
      <c r="J32" s="8" t="s">
        <v>113</v>
      </c>
      <c r="K32" s="8" t="s">
        <v>113</v>
      </c>
      <c r="L32" s="8" t="s">
        <v>158</v>
      </c>
      <c r="M32" s="8" t="s">
        <v>158</v>
      </c>
      <c r="N32" s="8" t="s">
        <v>113</v>
      </c>
      <c r="O32" s="8" t="s">
        <v>113</v>
      </c>
      <c r="P32" s="8">
        <v>5591</v>
      </c>
      <c r="Q32" s="7">
        <v>15.1</v>
      </c>
      <c r="R32" s="28" t="s">
        <v>71</v>
      </c>
    </row>
    <row r="33" spans="1:18" ht="9.6" customHeight="1" x14ac:dyDescent="0.2">
      <c r="A33" s="29" t="s">
        <v>72</v>
      </c>
      <c r="B33" s="5" t="s">
        <v>0</v>
      </c>
      <c r="C33" s="17" t="s">
        <v>288</v>
      </c>
      <c r="D33" s="6">
        <v>2431</v>
      </c>
      <c r="E33" s="7">
        <v>7.3</v>
      </c>
      <c r="F33" s="8">
        <v>2281</v>
      </c>
      <c r="G33" s="7">
        <v>7.43</v>
      </c>
      <c r="H33" s="8" t="s">
        <v>158</v>
      </c>
      <c r="I33" s="8" t="s">
        <v>158</v>
      </c>
      <c r="J33" s="8" t="s">
        <v>113</v>
      </c>
      <c r="K33" s="8" t="s">
        <v>113</v>
      </c>
      <c r="L33" s="8" t="s">
        <v>158</v>
      </c>
      <c r="M33" s="8" t="s">
        <v>158</v>
      </c>
      <c r="N33" s="8" t="s">
        <v>113</v>
      </c>
      <c r="O33" s="8" t="s">
        <v>113</v>
      </c>
      <c r="P33" s="8">
        <v>2649</v>
      </c>
      <c r="Q33" s="7">
        <v>7.15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1</v>
      </c>
      <c r="E35" s="7">
        <v>0</v>
      </c>
      <c r="F35" s="8" t="s">
        <v>113</v>
      </c>
      <c r="G35" s="8" t="s">
        <v>113</v>
      </c>
      <c r="H35" s="8" t="s">
        <v>113</v>
      </c>
      <c r="I35" s="8" t="s">
        <v>113</v>
      </c>
      <c r="J35" s="8" t="s">
        <v>113</v>
      </c>
      <c r="K35" s="8" t="s">
        <v>113</v>
      </c>
      <c r="L35" s="8" t="s">
        <v>158</v>
      </c>
      <c r="M35" s="8" t="s">
        <v>158</v>
      </c>
      <c r="N35" s="8" t="s">
        <v>113</v>
      </c>
      <c r="O35" s="8" t="s">
        <v>113</v>
      </c>
      <c r="P35" s="39">
        <v>2</v>
      </c>
      <c r="Q35" s="38">
        <v>0</v>
      </c>
      <c r="R35" s="28" t="s">
        <v>75</v>
      </c>
    </row>
    <row r="36" spans="1:18" ht="9.6" customHeight="1" x14ac:dyDescent="0.2">
      <c r="A36" s="29" t="s">
        <v>76</v>
      </c>
      <c r="B36" s="5" t="s">
        <v>0</v>
      </c>
      <c r="C36" s="17" t="s">
        <v>291</v>
      </c>
      <c r="D36" s="6">
        <v>290</v>
      </c>
      <c r="E36" s="7">
        <v>0.87</v>
      </c>
      <c r="F36" s="8">
        <v>261</v>
      </c>
      <c r="G36" s="7">
        <v>0.85</v>
      </c>
      <c r="H36" s="8" t="s">
        <v>158</v>
      </c>
      <c r="I36" s="8" t="s">
        <v>158</v>
      </c>
      <c r="J36" s="8" t="s">
        <v>113</v>
      </c>
      <c r="K36" s="8" t="s">
        <v>113</v>
      </c>
      <c r="L36" s="8" t="s">
        <v>158</v>
      </c>
      <c r="M36" s="8" t="s">
        <v>158</v>
      </c>
      <c r="N36" s="8" t="s">
        <v>113</v>
      </c>
      <c r="O36" s="8" t="s">
        <v>113</v>
      </c>
      <c r="P36" s="8">
        <v>333</v>
      </c>
      <c r="Q36" s="7">
        <v>0.9</v>
      </c>
      <c r="R36" s="28" t="s">
        <v>77</v>
      </c>
    </row>
    <row r="37" spans="1:18" ht="9.6" customHeight="1" x14ac:dyDescent="0.2">
      <c r="A37" s="29" t="s">
        <v>78</v>
      </c>
      <c r="B37" s="5" t="s">
        <v>0</v>
      </c>
      <c r="C37" s="17" t="s">
        <v>292</v>
      </c>
      <c r="D37" s="6">
        <v>2199</v>
      </c>
      <c r="E37" s="7">
        <v>6.61</v>
      </c>
      <c r="F37" s="8">
        <v>2085</v>
      </c>
      <c r="G37" s="7">
        <v>6.79</v>
      </c>
      <c r="H37" s="8" t="s">
        <v>158</v>
      </c>
      <c r="I37" s="8" t="s">
        <v>158</v>
      </c>
      <c r="J37" s="8" t="s">
        <v>113</v>
      </c>
      <c r="K37" s="8" t="s">
        <v>113</v>
      </c>
      <c r="L37" s="8" t="s">
        <v>158</v>
      </c>
      <c r="M37" s="8" t="s">
        <v>158</v>
      </c>
      <c r="N37" s="8" t="s">
        <v>113</v>
      </c>
      <c r="O37" s="8" t="s">
        <v>113</v>
      </c>
      <c r="P37" s="8">
        <v>2364</v>
      </c>
      <c r="Q37" s="7">
        <v>6.38</v>
      </c>
      <c r="R37" s="28" t="s">
        <v>79</v>
      </c>
    </row>
    <row r="38" spans="1:18" ht="9.6" customHeight="1" x14ac:dyDescent="0.2">
      <c r="A38" s="29" t="s">
        <v>80</v>
      </c>
      <c r="B38" s="5" t="s">
        <v>0</v>
      </c>
      <c r="C38" s="17" t="s">
        <v>293</v>
      </c>
      <c r="D38" s="37">
        <v>211</v>
      </c>
      <c r="E38" s="7">
        <v>0.63</v>
      </c>
      <c r="F38" s="13" t="s">
        <v>23</v>
      </c>
      <c r="G38" s="38">
        <v>0.65</v>
      </c>
      <c r="H38" s="8" t="s">
        <v>158</v>
      </c>
      <c r="I38" s="8" t="s">
        <v>158</v>
      </c>
      <c r="J38" s="8" t="s">
        <v>113</v>
      </c>
      <c r="K38" s="8" t="s">
        <v>113</v>
      </c>
      <c r="L38" s="8" t="s">
        <v>158</v>
      </c>
      <c r="M38" s="8" t="s">
        <v>158</v>
      </c>
      <c r="N38" s="8" t="s">
        <v>113</v>
      </c>
      <c r="O38" s="8" t="s">
        <v>113</v>
      </c>
      <c r="P38" s="8">
        <v>229</v>
      </c>
      <c r="Q38" s="7">
        <v>0.62</v>
      </c>
      <c r="R38" s="28" t="s">
        <v>81</v>
      </c>
    </row>
    <row r="39" spans="1:18" ht="9.6" customHeight="1" x14ac:dyDescent="0.2">
      <c r="A39" s="29" t="s">
        <v>82</v>
      </c>
      <c r="B39" s="5" t="s">
        <v>0</v>
      </c>
      <c r="C39" s="17" t="s">
        <v>294</v>
      </c>
      <c r="D39" s="6">
        <v>15</v>
      </c>
      <c r="E39" s="7">
        <v>0.04</v>
      </c>
      <c r="F39" s="8">
        <v>14</v>
      </c>
      <c r="G39" s="7">
        <v>0.04</v>
      </c>
      <c r="H39" s="8" t="s">
        <v>158</v>
      </c>
      <c r="I39" s="8" t="s">
        <v>158</v>
      </c>
      <c r="J39" s="8" t="s">
        <v>113</v>
      </c>
      <c r="K39" s="8" t="s">
        <v>113</v>
      </c>
      <c r="L39" s="8" t="s">
        <v>158</v>
      </c>
      <c r="M39" s="8" t="s">
        <v>158</v>
      </c>
      <c r="N39" s="8" t="s">
        <v>113</v>
      </c>
      <c r="O39" s="8" t="s">
        <v>113</v>
      </c>
      <c r="P39" s="8">
        <v>16</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8" t="s">
        <v>158</v>
      </c>
      <c r="I41" s="8" t="s">
        <v>158</v>
      </c>
      <c r="J41" s="8" t="s">
        <v>113</v>
      </c>
      <c r="K41" s="8" t="s">
        <v>113</v>
      </c>
      <c r="L41" s="8" t="s">
        <v>158</v>
      </c>
      <c r="M41" s="8" t="s">
        <v>158</v>
      </c>
      <c r="N41" s="8" t="s">
        <v>113</v>
      </c>
      <c r="O41" s="8" t="s">
        <v>113</v>
      </c>
      <c r="P41" s="8">
        <v>243</v>
      </c>
      <c r="Q41" s="7">
        <v>0.65</v>
      </c>
      <c r="R41" s="28" t="s">
        <v>88</v>
      </c>
    </row>
    <row r="42" spans="1:18" ht="9.6" customHeight="1" x14ac:dyDescent="0.2">
      <c r="A42" s="29" t="s">
        <v>89</v>
      </c>
      <c r="B42" s="5" t="s">
        <v>0</v>
      </c>
      <c r="C42" s="17" t="s">
        <v>297</v>
      </c>
      <c r="D42" s="6">
        <v>32</v>
      </c>
      <c r="E42" s="7">
        <v>0.1</v>
      </c>
      <c r="F42" s="8" t="s">
        <v>113</v>
      </c>
      <c r="G42" s="8" t="s">
        <v>113</v>
      </c>
      <c r="H42" s="8" t="s">
        <v>113</v>
      </c>
      <c r="I42" s="8" t="s">
        <v>113</v>
      </c>
      <c r="J42" s="8" t="s">
        <v>113</v>
      </c>
      <c r="K42" s="8" t="s">
        <v>113</v>
      </c>
      <c r="L42" s="8" t="s">
        <v>158</v>
      </c>
      <c r="M42" s="8" t="s">
        <v>158</v>
      </c>
      <c r="N42" s="8" t="s">
        <v>113</v>
      </c>
      <c r="O42" s="8" t="s">
        <v>113</v>
      </c>
      <c r="P42" s="39">
        <v>79</v>
      </c>
      <c r="Q42" s="38">
        <v>0.21</v>
      </c>
      <c r="R42" s="28" t="s">
        <v>90</v>
      </c>
    </row>
    <row r="43" spans="1:18" ht="9.6" customHeight="1" x14ac:dyDescent="0.2">
      <c r="A43" s="29" t="s">
        <v>91</v>
      </c>
      <c r="B43" s="5" t="s">
        <v>0</v>
      </c>
      <c r="C43" s="17" t="s">
        <v>298</v>
      </c>
      <c r="D43" s="12" t="s">
        <v>23</v>
      </c>
      <c r="E43" s="13" t="s">
        <v>23</v>
      </c>
      <c r="F43" s="13" t="s">
        <v>23</v>
      </c>
      <c r="G43" s="13" t="s">
        <v>23</v>
      </c>
      <c r="H43" s="8" t="s">
        <v>158</v>
      </c>
      <c r="I43" s="8" t="s">
        <v>158</v>
      </c>
      <c r="J43" s="8" t="s">
        <v>113</v>
      </c>
      <c r="K43" s="8" t="s">
        <v>113</v>
      </c>
      <c r="L43" s="8" t="s">
        <v>113</v>
      </c>
      <c r="M43" s="8" t="s">
        <v>113</v>
      </c>
      <c r="N43" s="8" t="s">
        <v>113</v>
      </c>
      <c r="O43" s="8" t="s">
        <v>113</v>
      </c>
      <c r="P43" s="39">
        <v>97</v>
      </c>
      <c r="Q43" s="7">
        <v>0.26</v>
      </c>
      <c r="R43" s="28" t="s">
        <v>92</v>
      </c>
    </row>
    <row r="44" spans="1:18" ht="9.6" customHeight="1" x14ac:dyDescent="0.2">
      <c r="A44" s="29" t="s">
        <v>93</v>
      </c>
      <c r="B44" s="5" t="s">
        <v>0</v>
      </c>
      <c r="C44" s="17" t="s">
        <v>299</v>
      </c>
      <c r="D44" s="12" t="s">
        <v>23</v>
      </c>
      <c r="E44" s="13" t="s">
        <v>23</v>
      </c>
      <c r="F44" s="39">
        <v>8</v>
      </c>
      <c r="G44" s="38">
        <v>0.03</v>
      </c>
      <c r="H44" s="8" t="s">
        <v>158</v>
      </c>
      <c r="I44" s="8" t="s">
        <v>158</v>
      </c>
      <c r="J44" s="8" t="s">
        <v>113</v>
      </c>
      <c r="K44" s="8" t="s">
        <v>113</v>
      </c>
      <c r="L44" s="8" t="s">
        <v>158</v>
      </c>
      <c r="M44" s="8" t="s">
        <v>158</v>
      </c>
      <c r="N44" s="8" t="s">
        <v>113</v>
      </c>
      <c r="O44" s="8" t="s">
        <v>113</v>
      </c>
      <c r="P44" s="13" t="s">
        <v>23</v>
      </c>
      <c r="Q44" s="13" t="s">
        <v>23</v>
      </c>
      <c r="R44" s="28" t="s">
        <v>94</v>
      </c>
    </row>
    <row r="45" spans="1:18" ht="9.6" customHeight="1" x14ac:dyDescent="0.2">
      <c r="A45" s="29" t="s">
        <v>95</v>
      </c>
      <c r="B45" s="5" t="s">
        <v>0</v>
      </c>
      <c r="C45" s="17" t="s">
        <v>300</v>
      </c>
      <c r="D45" s="37">
        <v>48</v>
      </c>
      <c r="E45" s="38">
        <v>0.14000000000000001</v>
      </c>
      <c r="F45" s="39">
        <v>46</v>
      </c>
      <c r="G45" s="38">
        <v>0.15</v>
      </c>
      <c r="H45" s="8" t="s">
        <v>158</v>
      </c>
      <c r="I45" s="8" t="s">
        <v>158</v>
      </c>
      <c r="J45" s="8" t="s">
        <v>113</v>
      </c>
      <c r="K45" s="8" t="s">
        <v>113</v>
      </c>
      <c r="L45" s="8" t="s">
        <v>158</v>
      </c>
      <c r="M45" s="8" t="s">
        <v>158</v>
      </c>
      <c r="N45" s="8" t="s">
        <v>113</v>
      </c>
      <c r="O45" s="8" t="s">
        <v>113</v>
      </c>
      <c r="P45" s="13" t="s">
        <v>23</v>
      </c>
      <c r="Q45" s="13" t="s">
        <v>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v>1</v>
      </c>
      <c r="E47" s="7">
        <v>0</v>
      </c>
      <c r="F47" s="8" t="s">
        <v>113</v>
      </c>
      <c r="G47" s="8" t="s">
        <v>113</v>
      </c>
      <c r="H47" s="8" t="s">
        <v>113</v>
      </c>
      <c r="I47" s="8" t="s">
        <v>113</v>
      </c>
      <c r="J47" s="8" t="s">
        <v>113</v>
      </c>
      <c r="K47" s="8" t="s">
        <v>113</v>
      </c>
      <c r="L47" s="8" t="s">
        <v>158</v>
      </c>
      <c r="M47" s="8" t="s">
        <v>158</v>
      </c>
      <c r="N47" s="8" t="s">
        <v>113</v>
      </c>
      <c r="O47" s="8" t="s">
        <v>113</v>
      </c>
      <c r="P47" s="39">
        <v>2</v>
      </c>
      <c r="Q47" s="38">
        <v>0.01</v>
      </c>
      <c r="R47" s="28" t="s">
        <v>100</v>
      </c>
    </row>
    <row r="48" spans="1:18" ht="9.6" customHeight="1" x14ac:dyDescent="0.2">
      <c r="A48" s="29" t="s">
        <v>101</v>
      </c>
      <c r="B48" s="3" t="s">
        <v>102</v>
      </c>
      <c r="C48" s="15" t="s">
        <v>303</v>
      </c>
      <c r="D48" s="42">
        <v>1375</v>
      </c>
      <c r="E48" s="38">
        <v>4.13</v>
      </c>
      <c r="F48" s="13" t="s">
        <v>23</v>
      </c>
      <c r="G48" s="13" t="s">
        <v>23</v>
      </c>
      <c r="H48" s="8" t="s">
        <v>158</v>
      </c>
      <c r="I48" s="8" t="s">
        <v>158</v>
      </c>
      <c r="J48" s="8" t="s">
        <v>113</v>
      </c>
      <c r="K48" s="8" t="s">
        <v>113</v>
      </c>
      <c r="L48" s="8" t="s">
        <v>158</v>
      </c>
      <c r="M48" s="8" t="s">
        <v>158</v>
      </c>
      <c r="N48" s="8" t="s">
        <v>113</v>
      </c>
      <c r="O48" s="8" t="s">
        <v>113</v>
      </c>
      <c r="P48" s="8">
        <v>1838</v>
      </c>
      <c r="Q48" s="7">
        <v>4.96</v>
      </c>
      <c r="R48" s="28" t="s">
        <v>103</v>
      </c>
    </row>
    <row r="49" spans="1:18" ht="9.6" customHeight="1" x14ac:dyDescent="0.2">
      <c r="A49" s="29" t="s">
        <v>104</v>
      </c>
      <c r="B49" s="3" t="s">
        <v>105</v>
      </c>
      <c r="C49" s="16" t="s">
        <v>304</v>
      </c>
      <c r="D49" s="42">
        <v>1252</v>
      </c>
      <c r="E49" s="38">
        <v>3.76</v>
      </c>
      <c r="F49" s="13" t="s">
        <v>23</v>
      </c>
      <c r="G49" s="13" t="s">
        <v>23</v>
      </c>
      <c r="H49" s="8" t="s">
        <v>158</v>
      </c>
      <c r="I49" s="8" t="s">
        <v>158</v>
      </c>
      <c r="J49" s="8" t="s">
        <v>113</v>
      </c>
      <c r="K49" s="8" t="s">
        <v>113</v>
      </c>
      <c r="L49" s="8" t="s">
        <v>158</v>
      </c>
      <c r="M49" s="8" t="s">
        <v>158</v>
      </c>
      <c r="N49" s="8" t="s">
        <v>113</v>
      </c>
      <c r="O49" s="8" t="s">
        <v>113</v>
      </c>
      <c r="P49" s="8">
        <v>1576</v>
      </c>
      <c r="Q49" s="7">
        <v>4.26</v>
      </c>
      <c r="R49" s="28" t="s">
        <v>106</v>
      </c>
    </row>
    <row r="50" spans="1:18" ht="9.6" customHeight="1" x14ac:dyDescent="0.2">
      <c r="A50" s="29" t="s">
        <v>107</v>
      </c>
      <c r="B50" s="5" t="s">
        <v>0</v>
      </c>
      <c r="C50" s="17" t="s">
        <v>305</v>
      </c>
      <c r="D50" s="42">
        <v>1115</v>
      </c>
      <c r="E50" s="38">
        <v>3.35</v>
      </c>
      <c r="F50" s="13" t="s">
        <v>23</v>
      </c>
      <c r="G50" s="13" t="s">
        <v>23</v>
      </c>
      <c r="H50" s="8" t="s">
        <v>158</v>
      </c>
      <c r="I50" s="8" t="s">
        <v>158</v>
      </c>
      <c r="J50" s="8" t="s">
        <v>113</v>
      </c>
      <c r="K50" s="8" t="s">
        <v>113</v>
      </c>
      <c r="L50" s="8" t="s">
        <v>158</v>
      </c>
      <c r="M50" s="8" t="s">
        <v>158</v>
      </c>
      <c r="N50" s="8" t="s">
        <v>113</v>
      </c>
      <c r="O50" s="8" t="s">
        <v>113</v>
      </c>
      <c r="P50" s="8">
        <v>1429</v>
      </c>
      <c r="Q50" s="7">
        <v>3.86</v>
      </c>
      <c r="R50" s="28" t="s">
        <v>108</v>
      </c>
    </row>
    <row r="51" spans="1:18" ht="9.6" customHeight="1" x14ac:dyDescent="0.2">
      <c r="A51" s="29" t="s">
        <v>109</v>
      </c>
      <c r="B51" s="5" t="s">
        <v>0</v>
      </c>
      <c r="C51" s="17" t="s">
        <v>306</v>
      </c>
      <c r="D51" s="6">
        <v>137</v>
      </c>
      <c r="E51" s="7">
        <v>0.41</v>
      </c>
      <c r="F51" s="8">
        <v>129</v>
      </c>
      <c r="G51" s="7">
        <v>0.42</v>
      </c>
      <c r="H51" s="8" t="s">
        <v>158</v>
      </c>
      <c r="I51" s="8" t="s">
        <v>158</v>
      </c>
      <c r="J51" s="8" t="s">
        <v>113</v>
      </c>
      <c r="K51" s="8" t="s">
        <v>113</v>
      </c>
      <c r="L51" s="8" t="s">
        <v>158</v>
      </c>
      <c r="M51" s="8" t="s">
        <v>158</v>
      </c>
      <c r="N51" s="8" t="s">
        <v>113</v>
      </c>
      <c r="O51" s="8" t="s">
        <v>113</v>
      </c>
      <c r="P51" s="8">
        <v>147</v>
      </c>
      <c r="Q51" s="7">
        <v>0.4</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123</v>
      </c>
      <c r="E53" s="38">
        <v>0.37</v>
      </c>
      <c r="F53" s="13" t="s">
        <v>23</v>
      </c>
      <c r="G53" s="13" t="s">
        <v>23</v>
      </c>
      <c r="H53" s="8" t="s">
        <v>158</v>
      </c>
      <c r="I53" s="8" t="s">
        <v>158</v>
      </c>
      <c r="J53" s="8" t="s">
        <v>113</v>
      </c>
      <c r="K53" s="8" t="s">
        <v>113</v>
      </c>
      <c r="L53" s="8" t="s">
        <v>158</v>
      </c>
      <c r="M53" s="8" t="s">
        <v>158</v>
      </c>
      <c r="N53" s="8" t="s">
        <v>113</v>
      </c>
      <c r="O53" s="8" t="s">
        <v>113</v>
      </c>
      <c r="P53" s="8">
        <v>262</v>
      </c>
      <c r="Q53" s="7">
        <v>0.71</v>
      </c>
      <c r="R53" s="28" t="s">
        <v>117</v>
      </c>
    </row>
    <row r="54" spans="1:18" ht="9.6" customHeight="1" x14ac:dyDescent="0.2">
      <c r="A54" s="29" t="s">
        <v>118</v>
      </c>
      <c r="B54" s="5" t="s">
        <v>0</v>
      </c>
      <c r="C54" s="17" t="s">
        <v>309</v>
      </c>
      <c r="D54" s="37">
        <v>114</v>
      </c>
      <c r="E54" s="38">
        <v>0.34</v>
      </c>
      <c r="F54" s="13" t="s">
        <v>23</v>
      </c>
      <c r="G54" s="13" t="s">
        <v>23</v>
      </c>
      <c r="H54" s="8" t="s">
        <v>158</v>
      </c>
      <c r="I54" s="8" t="s">
        <v>158</v>
      </c>
      <c r="J54" s="8" t="s">
        <v>113</v>
      </c>
      <c r="K54" s="8" t="s">
        <v>113</v>
      </c>
      <c r="L54" s="8" t="s">
        <v>158</v>
      </c>
      <c r="M54" s="8" t="s">
        <v>158</v>
      </c>
      <c r="N54" s="8" t="s">
        <v>113</v>
      </c>
      <c r="O54" s="8" t="s">
        <v>113</v>
      </c>
      <c r="P54" s="8">
        <v>239</v>
      </c>
      <c r="Q54" s="7">
        <v>0.65</v>
      </c>
      <c r="R54" s="28" t="s">
        <v>119</v>
      </c>
    </row>
    <row r="55" spans="1:18" ht="9.6" customHeight="1" x14ac:dyDescent="0.2">
      <c r="A55" s="29" t="s">
        <v>120</v>
      </c>
      <c r="B55" s="5" t="s">
        <v>0</v>
      </c>
      <c r="C55" s="17" t="s">
        <v>310</v>
      </c>
      <c r="D55" s="6">
        <v>9</v>
      </c>
      <c r="E55" s="7">
        <v>0.03</v>
      </c>
      <c r="F55" s="8" t="s">
        <v>113</v>
      </c>
      <c r="G55" s="8" t="s">
        <v>113</v>
      </c>
      <c r="H55" s="8" t="s">
        <v>113</v>
      </c>
      <c r="I55" s="8" t="s">
        <v>113</v>
      </c>
      <c r="J55" s="8" t="s">
        <v>113</v>
      </c>
      <c r="K55" s="8" t="s">
        <v>113</v>
      </c>
      <c r="L55" s="8" t="s">
        <v>158</v>
      </c>
      <c r="M55" s="8" t="s">
        <v>158</v>
      </c>
      <c r="N55" s="8" t="s">
        <v>113</v>
      </c>
      <c r="O55" s="8" t="s">
        <v>113</v>
      </c>
      <c r="P55" s="39">
        <v>23</v>
      </c>
      <c r="Q55" s="38">
        <v>0.06</v>
      </c>
      <c r="R55" s="28" t="s">
        <v>121</v>
      </c>
    </row>
    <row r="56" spans="1:18" ht="9.6" customHeight="1" x14ac:dyDescent="0.2">
      <c r="A56" s="29" t="s">
        <v>122</v>
      </c>
      <c r="B56" s="3" t="s">
        <v>123</v>
      </c>
      <c r="C56" s="16" t="s">
        <v>311</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8" t="s">
        <v>124</v>
      </c>
    </row>
    <row r="57" spans="1:18" ht="9.6" customHeight="1" x14ac:dyDescent="0.2">
      <c r="A57" s="29" t="s">
        <v>125</v>
      </c>
      <c r="B57" s="3" t="s">
        <v>126</v>
      </c>
      <c r="C57" s="15" t="s">
        <v>312</v>
      </c>
      <c r="D57" s="12" t="s">
        <v>23</v>
      </c>
      <c r="E57" s="13" t="s">
        <v>23</v>
      </c>
      <c r="F57" s="13" t="s">
        <v>23</v>
      </c>
      <c r="G57" s="13" t="s">
        <v>23</v>
      </c>
      <c r="H57" s="8" t="s">
        <v>158</v>
      </c>
      <c r="I57" s="8" t="s">
        <v>158</v>
      </c>
      <c r="J57" s="8" t="s">
        <v>113</v>
      </c>
      <c r="K57" s="8" t="s">
        <v>113</v>
      </c>
      <c r="L57" s="8" t="s">
        <v>158</v>
      </c>
      <c r="M57" s="8" t="s">
        <v>158</v>
      </c>
      <c r="N57" s="8" t="s">
        <v>113</v>
      </c>
      <c r="O57" s="8" t="s">
        <v>113</v>
      </c>
      <c r="P57" s="39">
        <v>86</v>
      </c>
      <c r="Q57" s="7">
        <v>0.23</v>
      </c>
      <c r="R57" s="28" t="s">
        <v>127</v>
      </c>
    </row>
    <row r="58" spans="1:18" ht="9.6" customHeight="1" x14ac:dyDescent="0.2">
      <c r="A58" s="29" t="s">
        <v>128</v>
      </c>
      <c r="B58" s="3" t="s">
        <v>129</v>
      </c>
      <c r="C58" s="11" t="s">
        <v>313</v>
      </c>
      <c r="D58" s="12" t="s">
        <v>23</v>
      </c>
      <c r="E58" s="13" t="s">
        <v>23</v>
      </c>
      <c r="F58" s="13" t="s">
        <v>23</v>
      </c>
      <c r="G58" s="13" t="s">
        <v>23</v>
      </c>
      <c r="H58" s="8" t="s">
        <v>158</v>
      </c>
      <c r="I58" s="8" t="s">
        <v>158</v>
      </c>
      <c r="J58" s="8" t="s">
        <v>113</v>
      </c>
      <c r="K58" s="8" t="s">
        <v>113</v>
      </c>
      <c r="L58" s="8" t="s">
        <v>158</v>
      </c>
      <c r="M58" s="8" t="s">
        <v>158</v>
      </c>
      <c r="N58" s="8" t="s">
        <v>113</v>
      </c>
      <c r="O58" s="8" t="s">
        <v>113</v>
      </c>
      <c r="P58" s="39">
        <v>126</v>
      </c>
      <c r="Q58" s="38">
        <v>0.34</v>
      </c>
      <c r="R58" s="28" t="s">
        <v>130</v>
      </c>
    </row>
    <row r="59" spans="1:18" ht="9.6" customHeight="1" x14ac:dyDescent="0.2">
      <c r="A59" s="29" t="s">
        <v>131</v>
      </c>
      <c r="B59" s="3" t="s">
        <v>132</v>
      </c>
      <c r="C59" s="11" t="s">
        <v>314</v>
      </c>
      <c r="D59" s="12" t="s">
        <v>23</v>
      </c>
      <c r="E59" s="13" t="s">
        <v>23</v>
      </c>
      <c r="F59" s="13" t="s">
        <v>23</v>
      </c>
      <c r="G59" s="13" t="s">
        <v>23</v>
      </c>
      <c r="H59" s="8" t="s">
        <v>158</v>
      </c>
      <c r="I59" s="8" t="s">
        <v>158</v>
      </c>
      <c r="J59" s="8" t="s">
        <v>113</v>
      </c>
      <c r="K59" s="8" t="s">
        <v>113</v>
      </c>
      <c r="L59" s="8" t="s">
        <v>158</v>
      </c>
      <c r="M59" s="8" t="s">
        <v>158</v>
      </c>
      <c r="N59" s="8" t="s">
        <v>113</v>
      </c>
      <c r="O59" s="8" t="s">
        <v>113</v>
      </c>
      <c r="P59" s="39">
        <v>18</v>
      </c>
      <c r="Q59" s="7">
        <v>0.05</v>
      </c>
      <c r="R59" s="28" t="s">
        <v>133</v>
      </c>
    </row>
    <row r="60" spans="1:18" ht="9.6" customHeight="1" x14ac:dyDescent="0.2">
      <c r="A60" s="29" t="s">
        <v>134</v>
      </c>
      <c r="B60" s="3" t="s">
        <v>135</v>
      </c>
      <c r="C60" s="11" t="s">
        <v>315</v>
      </c>
      <c r="D60" s="37">
        <v>32</v>
      </c>
      <c r="E60" s="38">
        <v>0.1</v>
      </c>
      <c r="F60" s="13" t="s">
        <v>23</v>
      </c>
      <c r="G60" s="38">
        <v>0.1</v>
      </c>
      <c r="H60" s="8" t="s">
        <v>158</v>
      </c>
      <c r="I60" s="8" t="s">
        <v>158</v>
      </c>
      <c r="J60" s="8" t="s">
        <v>113</v>
      </c>
      <c r="K60" s="8" t="s">
        <v>113</v>
      </c>
      <c r="L60" s="8" t="s">
        <v>158</v>
      </c>
      <c r="M60" s="8" t="s">
        <v>158</v>
      </c>
      <c r="N60" s="8" t="s">
        <v>113</v>
      </c>
      <c r="O60" s="8" t="s">
        <v>113</v>
      </c>
      <c r="P60" s="8">
        <v>35</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8" t="s">
        <v>158</v>
      </c>
      <c r="I63" s="8" t="s">
        <v>158</v>
      </c>
      <c r="J63" s="8" t="s">
        <v>113</v>
      </c>
      <c r="K63" s="8" t="s">
        <v>113</v>
      </c>
      <c r="L63" s="8" t="s">
        <v>158</v>
      </c>
      <c r="M63" s="8" t="s">
        <v>158</v>
      </c>
      <c r="N63" s="8" t="s">
        <v>113</v>
      </c>
      <c r="O63" s="8" t="s">
        <v>113</v>
      </c>
      <c r="P63" s="8">
        <v>149</v>
      </c>
      <c r="Q63" s="7">
        <v>0.4</v>
      </c>
      <c r="R63" s="28" t="s">
        <v>139</v>
      </c>
    </row>
    <row r="64" spans="1:18" ht="9.6" customHeight="1" x14ac:dyDescent="0.2">
      <c r="A64" s="29" t="s">
        <v>140</v>
      </c>
      <c r="B64" s="5" t="s">
        <v>0</v>
      </c>
      <c r="C64" s="11" t="s">
        <v>317</v>
      </c>
      <c r="D64" s="6">
        <v>6879</v>
      </c>
      <c r="E64" s="7">
        <v>20.67</v>
      </c>
      <c r="F64" s="8">
        <v>6150</v>
      </c>
      <c r="G64" s="7">
        <v>20.03</v>
      </c>
      <c r="H64" s="8" t="s">
        <v>158</v>
      </c>
      <c r="I64" s="8" t="s">
        <v>158</v>
      </c>
      <c r="J64" s="8" t="s">
        <v>113</v>
      </c>
      <c r="K64" s="8" t="s">
        <v>113</v>
      </c>
      <c r="L64" s="8" t="s">
        <v>158</v>
      </c>
      <c r="M64" s="8" t="s">
        <v>158</v>
      </c>
      <c r="N64" s="8" t="s">
        <v>113</v>
      </c>
      <c r="O64" s="8" t="s">
        <v>113</v>
      </c>
      <c r="P64" s="8">
        <v>7938</v>
      </c>
      <c r="Q64" s="7">
        <v>21.43</v>
      </c>
      <c r="R64" s="28" t="s">
        <v>141</v>
      </c>
    </row>
    <row r="65" spans="1:18" ht="9.6" customHeight="1" x14ac:dyDescent="0.2">
      <c r="A65" s="29" t="s">
        <v>142</v>
      </c>
      <c r="B65" s="5" t="s">
        <v>0</v>
      </c>
      <c r="C65" s="11" t="s">
        <v>318</v>
      </c>
      <c r="D65" s="6">
        <v>6502</v>
      </c>
      <c r="E65" s="7">
        <v>19.54</v>
      </c>
      <c r="F65" s="8">
        <v>5961</v>
      </c>
      <c r="G65" s="7">
        <v>19.420000000000002</v>
      </c>
      <c r="H65" s="8" t="s">
        <v>158</v>
      </c>
      <c r="I65" s="8" t="s">
        <v>158</v>
      </c>
      <c r="J65" s="8" t="s">
        <v>113</v>
      </c>
      <c r="K65" s="8" t="s">
        <v>113</v>
      </c>
      <c r="L65" s="8" t="s">
        <v>158</v>
      </c>
      <c r="M65" s="8" t="s">
        <v>158</v>
      </c>
      <c r="N65" s="8" t="s">
        <v>113</v>
      </c>
      <c r="O65" s="8" t="s">
        <v>113</v>
      </c>
      <c r="P65" s="8">
        <v>7289</v>
      </c>
      <c r="Q65" s="7">
        <v>19.68</v>
      </c>
      <c r="R65" s="28" t="s">
        <v>143</v>
      </c>
    </row>
    <row r="66" spans="1:18" ht="9.6" customHeight="1" x14ac:dyDescent="0.2">
      <c r="A66" s="29" t="s">
        <v>144</v>
      </c>
      <c r="B66" s="5" t="s">
        <v>0</v>
      </c>
      <c r="C66" s="11" t="s">
        <v>319</v>
      </c>
      <c r="D66" s="6">
        <v>11814</v>
      </c>
      <c r="E66" s="7">
        <v>35.5</v>
      </c>
      <c r="F66" s="8">
        <v>9848</v>
      </c>
      <c r="G66" s="7">
        <v>32.08</v>
      </c>
      <c r="H66" s="8" t="s">
        <v>158</v>
      </c>
      <c r="I66" s="8" t="s">
        <v>158</v>
      </c>
      <c r="J66" s="8" t="s">
        <v>113</v>
      </c>
      <c r="K66" s="8" t="s">
        <v>113</v>
      </c>
      <c r="L66" s="8" t="s">
        <v>158</v>
      </c>
      <c r="M66" s="8" t="s">
        <v>158</v>
      </c>
      <c r="N66" s="8" t="s">
        <v>113</v>
      </c>
      <c r="O66" s="8" t="s">
        <v>113</v>
      </c>
      <c r="P66" s="8">
        <v>14672</v>
      </c>
      <c r="Q66" s="7">
        <v>39.619999999999997</v>
      </c>
      <c r="R66" s="28" t="s">
        <v>145</v>
      </c>
    </row>
    <row r="67" spans="1:18" ht="9.6" customHeight="1" x14ac:dyDescent="0.2">
      <c r="A67" s="29" t="s">
        <v>146</v>
      </c>
      <c r="B67" s="5" t="s">
        <v>0</v>
      </c>
      <c r="C67" s="11" t="s">
        <v>320</v>
      </c>
      <c r="D67" s="6">
        <v>7204</v>
      </c>
      <c r="E67" s="7">
        <v>21.65</v>
      </c>
      <c r="F67" s="8">
        <v>6626</v>
      </c>
      <c r="G67" s="7">
        <v>21.58</v>
      </c>
      <c r="H67" s="8" t="s">
        <v>158</v>
      </c>
      <c r="I67" s="8" t="s">
        <v>158</v>
      </c>
      <c r="J67" s="8" t="s">
        <v>113</v>
      </c>
      <c r="K67" s="8" t="s">
        <v>113</v>
      </c>
      <c r="L67" s="8" t="s">
        <v>158</v>
      </c>
      <c r="M67" s="8" t="s">
        <v>158</v>
      </c>
      <c r="N67" s="8" t="s">
        <v>113</v>
      </c>
      <c r="O67" s="8" t="s">
        <v>113</v>
      </c>
      <c r="P67" s="8">
        <v>8045</v>
      </c>
      <c r="Q67" s="7">
        <v>21.72</v>
      </c>
      <c r="R67" s="28" t="s">
        <v>147</v>
      </c>
    </row>
    <row r="68" spans="1:18" ht="9.6" customHeight="1" x14ac:dyDescent="0.2">
      <c r="A68" s="29" t="s">
        <v>148</v>
      </c>
      <c r="B68" s="5" t="s">
        <v>0</v>
      </c>
      <c r="C68" s="11" t="s">
        <v>321</v>
      </c>
      <c r="D68" s="6">
        <v>32302</v>
      </c>
      <c r="E68" s="7">
        <v>97.06</v>
      </c>
      <c r="F68" s="8">
        <v>29818</v>
      </c>
      <c r="G68" s="7">
        <v>97.13</v>
      </c>
      <c r="H68" s="8" t="s">
        <v>158</v>
      </c>
      <c r="I68" s="8" t="s">
        <v>158</v>
      </c>
      <c r="J68" s="8" t="s">
        <v>113</v>
      </c>
      <c r="K68" s="8" t="s">
        <v>113</v>
      </c>
      <c r="L68" s="8" t="s">
        <v>158</v>
      </c>
      <c r="M68" s="8" t="s">
        <v>158</v>
      </c>
      <c r="N68" s="8" t="s">
        <v>113</v>
      </c>
      <c r="O68" s="8" t="s">
        <v>113</v>
      </c>
      <c r="P68" s="8">
        <v>35906</v>
      </c>
      <c r="Q68" s="7">
        <v>96.95</v>
      </c>
      <c r="R68" s="28" t="s">
        <v>149</v>
      </c>
    </row>
    <row r="69" spans="1:18" ht="9.6" customHeight="1" x14ac:dyDescent="0.2">
      <c r="A69" s="29" t="s">
        <v>150</v>
      </c>
      <c r="B69" s="5" t="s">
        <v>0</v>
      </c>
      <c r="C69" s="11" t="s">
        <v>322</v>
      </c>
      <c r="D69" s="20">
        <v>21.4</v>
      </c>
      <c r="E69" s="13" t="s">
        <v>0</v>
      </c>
      <c r="F69" s="7">
        <v>19.88</v>
      </c>
      <c r="G69" s="13" t="s">
        <v>0</v>
      </c>
      <c r="H69" s="8" t="s">
        <v>158</v>
      </c>
      <c r="I69" s="13" t="s">
        <v>0</v>
      </c>
      <c r="J69" s="8" t="s">
        <v>113</v>
      </c>
      <c r="K69" s="13" t="s">
        <v>0</v>
      </c>
      <c r="L69" s="8" t="s">
        <v>158</v>
      </c>
      <c r="M69" s="13" t="s">
        <v>0</v>
      </c>
      <c r="N69" s="8" t="s">
        <v>113</v>
      </c>
      <c r="O69" s="13" t="s">
        <v>0</v>
      </c>
      <c r="P69" s="7">
        <v>23.56</v>
      </c>
      <c r="Q69" s="13" t="s">
        <v>0</v>
      </c>
      <c r="R69" s="28" t="s">
        <v>151</v>
      </c>
    </row>
    <row r="70" spans="1:18" ht="9.6" customHeight="1" x14ac:dyDescent="0.2">
      <c r="A70" s="29" t="s">
        <v>152</v>
      </c>
      <c r="B70" s="5" t="s">
        <v>0</v>
      </c>
      <c r="C70" s="25" t="s">
        <v>323</v>
      </c>
      <c r="D70" s="26">
        <v>20.77</v>
      </c>
      <c r="E70" s="27" t="s">
        <v>0</v>
      </c>
      <c r="F70" s="23">
        <v>19.3</v>
      </c>
      <c r="G70" s="27" t="s">
        <v>0</v>
      </c>
      <c r="H70" s="24" t="s">
        <v>158</v>
      </c>
      <c r="I70" s="27" t="s">
        <v>0</v>
      </c>
      <c r="J70" s="24" t="s">
        <v>113</v>
      </c>
      <c r="K70" s="27" t="s">
        <v>0</v>
      </c>
      <c r="L70" s="24" t="s">
        <v>158</v>
      </c>
      <c r="M70" s="27" t="s">
        <v>0</v>
      </c>
      <c r="N70" s="24" t="s">
        <v>113</v>
      </c>
      <c r="O70" s="27" t="s">
        <v>0</v>
      </c>
      <c r="P70" s="23">
        <v>22.87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32370</v>
      </c>
      <c r="E11" s="23">
        <v>100</v>
      </c>
      <c r="F11" s="24">
        <v>29100</v>
      </c>
      <c r="G11" s="23">
        <v>100</v>
      </c>
      <c r="H11" s="24" t="s">
        <v>158</v>
      </c>
      <c r="I11" s="24" t="s">
        <v>158</v>
      </c>
      <c r="J11" s="24" t="s">
        <v>113</v>
      </c>
      <c r="K11" s="24" t="s">
        <v>113</v>
      </c>
      <c r="L11" s="24" t="s">
        <v>158</v>
      </c>
      <c r="M11" s="24" t="s">
        <v>158</v>
      </c>
      <c r="N11" s="24" t="s">
        <v>113</v>
      </c>
      <c r="O11" s="24" t="s">
        <v>113</v>
      </c>
      <c r="P11" s="24">
        <v>33293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32354</v>
      </c>
      <c r="E13" s="7">
        <v>99.95</v>
      </c>
      <c r="F13" s="8">
        <v>29046</v>
      </c>
      <c r="G13" s="7">
        <v>99.82</v>
      </c>
      <c r="H13" s="8" t="s">
        <v>158</v>
      </c>
      <c r="I13" s="8" t="s">
        <v>158</v>
      </c>
      <c r="J13" s="8" t="s">
        <v>113</v>
      </c>
      <c r="K13" s="8" t="s">
        <v>113</v>
      </c>
      <c r="L13" s="8" t="s">
        <v>158</v>
      </c>
      <c r="M13" s="8" t="s">
        <v>158</v>
      </c>
      <c r="N13" s="8" t="s">
        <v>113</v>
      </c>
      <c r="O13" s="8" t="s">
        <v>113</v>
      </c>
      <c r="P13" s="8">
        <v>33288</v>
      </c>
      <c r="Q13" s="7">
        <v>99.99</v>
      </c>
      <c r="R13" s="28" t="s">
        <v>20</v>
      </c>
    </row>
    <row r="14" spans="1:18" ht="9.6" customHeight="1" x14ac:dyDescent="0.2">
      <c r="A14" s="29" t="s">
        <v>21</v>
      </c>
      <c r="B14" s="3" t="s">
        <v>22</v>
      </c>
      <c r="C14" s="11" t="s">
        <v>270</v>
      </c>
      <c r="D14" s="12" t="s">
        <v>23</v>
      </c>
      <c r="E14" s="13" t="s">
        <v>23</v>
      </c>
      <c r="F14" s="13" t="s">
        <v>23</v>
      </c>
      <c r="G14" s="13" t="s">
        <v>23</v>
      </c>
      <c r="H14" s="8" t="s">
        <v>158</v>
      </c>
      <c r="I14" s="8" t="s">
        <v>158</v>
      </c>
      <c r="J14" s="8" t="s">
        <v>113</v>
      </c>
      <c r="K14" s="8" t="s">
        <v>113</v>
      </c>
      <c r="L14" s="8" t="s">
        <v>113</v>
      </c>
      <c r="M14" s="8" t="s">
        <v>113</v>
      </c>
      <c r="N14" s="8" t="s">
        <v>113</v>
      </c>
      <c r="O14" s="8" t="s">
        <v>113</v>
      </c>
      <c r="P14" s="39">
        <v>5</v>
      </c>
      <c r="Q14" s="7">
        <v>0.01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32309</v>
      </c>
      <c r="E16" s="7">
        <v>99.81</v>
      </c>
      <c r="F16" s="8">
        <v>28968</v>
      </c>
      <c r="G16" s="7">
        <v>99.55</v>
      </c>
      <c r="H16" s="8" t="s">
        <v>158</v>
      </c>
      <c r="I16" s="8" t="s">
        <v>158</v>
      </c>
      <c r="J16" s="8" t="s">
        <v>113</v>
      </c>
      <c r="K16" s="8" t="s">
        <v>113</v>
      </c>
      <c r="L16" s="8" t="s">
        <v>158</v>
      </c>
      <c r="M16" s="8" t="s">
        <v>158</v>
      </c>
      <c r="N16" s="8" t="s">
        <v>113</v>
      </c>
      <c r="O16" s="8" t="s">
        <v>113</v>
      </c>
      <c r="P16" s="8">
        <v>33252</v>
      </c>
      <c r="Q16" s="7">
        <v>99.88</v>
      </c>
      <c r="R16" s="28" t="s">
        <v>27</v>
      </c>
    </row>
    <row r="17" spans="1:18" ht="9.6" customHeight="1" x14ac:dyDescent="0.2">
      <c r="A17" s="29" t="s">
        <v>28</v>
      </c>
      <c r="B17" s="3" t="s">
        <v>29</v>
      </c>
      <c r="C17" s="14" t="s">
        <v>272</v>
      </c>
      <c r="D17" s="6">
        <v>25589</v>
      </c>
      <c r="E17" s="7">
        <v>79.05</v>
      </c>
      <c r="F17" s="8">
        <v>23275</v>
      </c>
      <c r="G17" s="7">
        <v>79.98</v>
      </c>
      <c r="H17" s="8" t="s">
        <v>158</v>
      </c>
      <c r="I17" s="8" t="s">
        <v>158</v>
      </c>
      <c r="J17" s="8" t="s">
        <v>113</v>
      </c>
      <c r="K17" s="8" t="s">
        <v>113</v>
      </c>
      <c r="L17" s="8" t="s">
        <v>158</v>
      </c>
      <c r="M17" s="8" t="s">
        <v>158</v>
      </c>
      <c r="N17" s="8" t="s">
        <v>113</v>
      </c>
      <c r="O17" s="8" t="s">
        <v>113</v>
      </c>
      <c r="P17" s="8">
        <v>26242</v>
      </c>
      <c r="Q17" s="7">
        <v>78.819999999999993</v>
      </c>
      <c r="R17" s="28" t="s">
        <v>30</v>
      </c>
    </row>
    <row r="18" spans="1:18" ht="9.6" customHeight="1" x14ac:dyDescent="0.2">
      <c r="A18" s="29" t="s">
        <v>31</v>
      </c>
      <c r="B18" s="3" t="s">
        <v>32</v>
      </c>
      <c r="C18" s="15" t="s">
        <v>273</v>
      </c>
      <c r="D18" s="6">
        <v>25464</v>
      </c>
      <c r="E18" s="7">
        <v>78.67</v>
      </c>
      <c r="F18" s="8">
        <v>22992</v>
      </c>
      <c r="G18" s="7">
        <v>79.010000000000005</v>
      </c>
      <c r="H18" s="8" t="s">
        <v>158</v>
      </c>
      <c r="I18" s="8" t="s">
        <v>158</v>
      </c>
      <c r="J18" s="8" t="s">
        <v>113</v>
      </c>
      <c r="K18" s="8" t="s">
        <v>113</v>
      </c>
      <c r="L18" s="8" t="s">
        <v>158</v>
      </c>
      <c r="M18" s="8" t="s">
        <v>158</v>
      </c>
      <c r="N18" s="8" t="s">
        <v>113</v>
      </c>
      <c r="O18" s="8" t="s">
        <v>113</v>
      </c>
      <c r="P18" s="8">
        <v>26162</v>
      </c>
      <c r="Q18" s="7">
        <v>78.58</v>
      </c>
      <c r="R18" s="28" t="s">
        <v>33</v>
      </c>
    </row>
    <row r="19" spans="1:18" ht="9.6" customHeight="1" x14ac:dyDescent="0.2">
      <c r="A19" s="29" t="s">
        <v>34</v>
      </c>
      <c r="B19" s="3" t="s">
        <v>35</v>
      </c>
      <c r="C19" s="16" t="s">
        <v>274</v>
      </c>
      <c r="D19" s="6">
        <v>20568</v>
      </c>
      <c r="E19" s="7">
        <v>63.54</v>
      </c>
      <c r="F19" s="40">
        <v>18894</v>
      </c>
      <c r="G19" s="7">
        <v>64.930000000000007</v>
      </c>
      <c r="H19" s="8" t="s">
        <v>158</v>
      </c>
      <c r="I19" s="8" t="s">
        <v>158</v>
      </c>
      <c r="J19" s="8" t="s">
        <v>113</v>
      </c>
      <c r="K19" s="8" t="s">
        <v>113</v>
      </c>
      <c r="L19" s="8" t="s">
        <v>158</v>
      </c>
      <c r="M19" s="8" t="s">
        <v>158</v>
      </c>
      <c r="N19" s="8" t="s">
        <v>113</v>
      </c>
      <c r="O19" s="8" t="s">
        <v>113</v>
      </c>
      <c r="P19" s="8">
        <v>21041</v>
      </c>
      <c r="Q19" s="7">
        <v>63.2</v>
      </c>
      <c r="R19" s="28" t="s">
        <v>36</v>
      </c>
    </row>
    <row r="20" spans="1:18" ht="9.6" customHeight="1" x14ac:dyDescent="0.2">
      <c r="A20" s="29" t="s">
        <v>37</v>
      </c>
      <c r="B20" s="3" t="s">
        <v>38</v>
      </c>
      <c r="C20" s="16" t="s">
        <v>275</v>
      </c>
      <c r="D20" s="6">
        <v>1621</v>
      </c>
      <c r="E20" s="7">
        <v>5.01</v>
      </c>
      <c r="F20" s="13" t="s">
        <v>23</v>
      </c>
      <c r="G20" s="13" t="s">
        <v>23</v>
      </c>
      <c r="H20" s="8" t="s">
        <v>158</v>
      </c>
      <c r="I20" s="8" t="s">
        <v>158</v>
      </c>
      <c r="J20" s="8" t="s">
        <v>113</v>
      </c>
      <c r="K20" s="8" t="s">
        <v>113</v>
      </c>
      <c r="L20" s="8" t="s">
        <v>158</v>
      </c>
      <c r="M20" s="8" t="s">
        <v>158</v>
      </c>
      <c r="N20" s="8" t="s">
        <v>113</v>
      </c>
      <c r="O20" s="8" t="s">
        <v>113</v>
      </c>
      <c r="P20" s="8">
        <v>1878</v>
      </c>
      <c r="Q20" s="7">
        <v>5.64</v>
      </c>
      <c r="R20" s="28" t="s">
        <v>39</v>
      </c>
    </row>
    <row r="21" spans="1:18" ht="9.6" customHeight="1" x14ac:dyDescent="0.2">
      <c r="A21" s="29" t="s">
        <v>40</v>
      </c>
      <c r="B21" s="5" t="s">
        <v>0</v>
      </c>
      <c r="C21" s="16" t="s">
        <v>276</v>
      </c>
      <c r="D21" s="12" t="s">
        <v>23</v>
      </c>
      <c r="E21" s="13" t="s">
        <v>23</v>
      </c>
      <c r="F21" s="13" t="s">
        <v>23</v>
      </c>
      <c r="G21" s="13" t="s">
        <v>23</v>
      </c>
      <c r="H21" s="8" t="s">
        <v>158</v>
      </c>
      <c r="I21" s="8" t="s">
        <v>158</v>
      </c>
      <c r="J21" s="8" t="s">
        <v>113</v>
      </c>
      <c r="K21" s="8" t="s">
        <v>113</v>
      </c>
      <c r="L21" s="8" t="s">
        <v>113</v>
      </c>
      <c r="M21" s="8" t="s">
        <v>113</v>
      </c>
      <c r="N21" s="8" t="s">
        <v>113</v>
      </c>
      <c r="O21" s="8" t="s">
        <v>113</v>
      </c>
      <c r="P21" s="39">
        <v>143</v>
      </c>
      <c r="Q21" s="7">
        <v>0.43</v>
      </c>
      <c r="R21" s="28" t="s">
        <v>41</v>
      </c>
    </row>
    <row r="22" spans="1:18" ht="9.6" customHeight="1" x14ac:dyDescent="0.2">
      <c r="A22" s="29" t="s">
        <v>42</v>
      </c>
      <c r="B22" s="3" t="s">
        <v>43</v>
      </c>
      <c r="C22" s="16" t="s">
        <v>277</v>
      </c>
      <c r="D22" s="6">
        <v>122</v>
      </c>
      <c r="E22" s="7">
        <v>0.38</v>
      </c>
      <c r="F22" s="13" t="s">
        <v>23</v>
      </c>
      <c r="G22" s="13" t="s">
        <v>23</v>
      </c>
      <c r="H22" s="8" t="s">
        <v>158</v>
      </c>
      <c r="I22" s="8" t="s">
        <v>158</v>
      </c>
      <c r="J22" s="8" t="s">
        <v>113</v>
      </c>
      <c r="K22" s="8" t="s">
        <v>113</v>
      </c>
      <c r="L22" s="8" t="s">
        <v>158</v>
      </c>
      <c r="M22" s="8" t="s">
        <v>158</v>
      </c>
      <c r="N22" s="8" t="s">
        <v>113</v>
      </c>
      <c r="O22" s="8" t="s">
        <v>113</v>
      </c>
      <c r="P22" s="8">
        <v>151</v>
      </c>
      <c r="Q22" s="7">
        <v>0.45</v>
      </c>
      <c r="R22" s="28" t="s">
        <v>44</v>
      </c>
    </row>
    <row r="23" spans="1:18" ht="9.6" customHeight="1" x14ac:dyDescent="0.2">
      <c r="A23" s="29" t="s">
        <v>45</v>
      </c>
      <c r="B23" s="3" t="s">
        <v>46</v>
      </c>
      <c r="C23" s="16" t="s">
        <v>278</v>
      </c>
      <c r="D23" s="6">
        <v>2851</v>
      </c>
      <c r="E23" s="7">
        <v>8.81</v>
      </c>
      <c r="F23" s="8">
        <v>2995</v>
      </c>
      <c r="G23" s="7">
        <v>10.29</v>
      </c>
      <c r="H23" s="8" t="s">
        <v>158</v>
      </c>
      <c r="I23" s="8" t="s">
        <v>158</v>
      </c>
      <c r="J23" s="8" t="s">
        <v>113</v>
      </c>
      <c r="K23" s="8" t="s">
        <v>113</v>
      </c>
      <c r="L23" s="8" t="s">
        <v>158</v>
      </c>
      <c r="M23" s="8" t="s">
        <v>158</v>
      </c>
      <c r="N23" s="8" t="s">
        <v>113</v>
      </c>
      <c r="O23" s="8" t="s">
        <v>113</v>
      </c>
      <c r="P23" s="8">
        <v>2810</v>
      </c>
      <c r="Q23" s="7">
        <v>8.44</v>
      </c>
      <c r="R23" s="28" t="s">
        <v>47</v>
      </c>
    </row>
    <row r="24" spans="1:18" ht="9.6" customHeight="1" x14ac:dyDescent="0.2">
      <c r="A24" s="29" t="s">
        <v>48</v>
      </c>
      <c r="B24" s="5" t="s">
        <v>0</v>
      </c>
      <c r="C24" s="17" t="s">
        <v>279</v>
      </c>
      <c r="D24" s="6">
        <v>2106</v>
      </c>
      <c r="E24" s="7">
        <v>6.51</v>
      </c>
      <c r="F24" s="8">
        <v>2304</v>
      </c>
      <c r="G24" s="7">
        <v>7.92</v>
      </c>
      <c r="H24" s="8" t="s">
        <v>158</v>
      </c>
      <c r="I24" s="8" t="s">
        <v>158</v>
      </c>
      <c r="J24" s="8" t="s">
        <v>113</v>
      </c>
      <c r="K24" s="8" t="s">
        <v>113</v>
      </c>
      <c r="L24" s="8" t="s">
        <v>158</v>
      </c>
      <c r="M24" s="8" t="s">
        <v>158</v>
      </c>
      <c r="N24" s="8" t="s">
        <v>113</v>
      </c>
      <c r="O24" s="8" t="s">
        <v>113</v>
      </c>
      <c r="P24" s="8">
        <v>2050</v>
      </c>
      <c r="Q24" s="7">
        <v>6.16</v>
      </c>
      <c r="R24" s="28" t="s">
        <v>49</v>
      </c>
    </row>
    <row r="25" spans="1:18" ht="9.6" customHeight="1" x14ac:dyDescent="0.2">
      <c r="A25" s="29" t="s">
        <v>50</v>
      </c>
      <c r="B25" s="5" t="s">
        <v>0</v>
      </c>
      <c r="C25" s="17" t="s">
        <v>280</v>
      </c>
      <c r="D25" s="6">
        <v>738</v>
      </c>
      <c r="E25" s="7">
        <v>2.2799999999999998</v>
      </c>
      <c r="F25" s="8">
        <v>675</v>
      </c>
      <c r="G25" s="7">
        <v>2.3199999999999998</v>
      </c>
      <c r="H25" s="8" t="s">
        <v>158</v>
      </c>
      <c r="I25" s="8" t="s">
        <v>158</v>
      </c>
      <c r="J25" s="8" t="s">
        <v>113</v>
      </c>
      <c r="K25" s="8" t="s">
        <v>113</v>
      </c>
      <c r="L25" s="8" t="s">
        <v>158</v>
      </c>
      <c r="M25" s="8" t="s">
        <v>158</v>
      </c>
      <c r="N25" s="8" t="s">
        <v>113</v>
      </c>
      <c r="O25" s="8" t="s">
        <v>113</v>
      </c>
      <c r="P25" s="8">
        <v>756</v>
      </c>
      <c r="Q25" s="7">
        <v>2.27</v>
      </c>
      <c r="R25" s="28" t="s">
        <v>51</v>
      </c>
    </row>
    <row r="26" spans="1:18" ht="9.6" customHeight="1" x14ac:dyDescent="0.2">
      <c r="A26" s="29" t="s">
        <v>52</v>
      </c>
      <c r="B26" s="5" t="s">
        <v>0</v>
      </c>
      <c r="C26" s="17" t="s">
        <v>281</v>
      </c>
      <c r="D26" s="12" t="s">
        <v>23</v>
      </c>
      <c r="E26" s="13" t="s">
        <v>23</v>
      </c>
      <c r="F26" s="13" t="s">
        <v>23</v>
      </c>
      <c r="G26" s="13" t="s">
        <v>23</v>
      </c>
      <c r="H26" s="8" t="s">
        <v>158</v>
      </c>
      <c r="I26" s="8" t="s">
        <v>158</v>
      </c>
      <c r="J26" s="8" t="s">
        <v>113</v>
      </c>
      <c r="K26" s="8" t="s">
        <v>113</v>
      </c>
      <c r="L26" s="8" t="s">
        <v>113</v>
      </c>
      <c r="M26" s="8" t="s">
        <v>113</v>
      </c>
      <c r="N26" s="8" t="s">
        <v>113</v>
      </c>
      <c r="O26" s="8" t="s">
        <v>113</v>
      </c>
      <c r="P26" s="13" t="s">
        <v>23</v>
      </c>
      <c r="Q26" s="13" t="s">
        <v>23</v>
      </c>
      <c r="R26" s="28" t="s">
        <v>53</v>
      </c>
    </row>
    <row r="27" spans="1:18" ht="9.6" customHeight="1" x14ac:dyDescent="0.2">
      <c r="A27" s="29" t="s">
        <v>54</v>
      </c>
      <c r="B27" s="3" t="s">
        <v>55</v>
      </c>
      <c r="C27" s="16" t="s">
        <v>282</v>
      </c>
      <c r="D27" s="12" t="s">
        <v>23</v>
      </c>
      <c r="E27" s="13" t="s">
        <v>23</v>
      </c>
      <c r="F27" s="13" t="s">
        <v>23</v>
      </c>
      <c r="G27" s="13" t="s">
        <v>23</v>
      </c>
      <c r="H27" s="8" t="s">
        <v>158</v>
      </c>
      <c r="I27" s="8" t="s">
        <v>158</v>
      </c>
      <c r="J27" s="8" t="s">
        <v>113</v>
      </c>
      <c r="K27" s="8" t="s">
        <v>113</v>
      </c>
      <c r="L27" s="8" t="s">
        <v>158</v>
      </c>
      <c r="M27" s="8" t="s">
        <v>158</v>
      </c>
      <c r="N27" s="8" t="s">
        <v>113</v>
      </c>
      <c r="O27" s="8" t="s">
        <v>113</v>
      </c>
      <c r="P27" s="13" t="s">
        <v>23</v>
      </c>
      <c r="Q27" s="13" t="s">
        <v>23</v>
      </c>
      <c r="R27" s="28" t="s">
        <v>56</v>
      </c>
    </row>
    <row r="28" spans="1:18" ht="9.6" customHeight="1" x14ac:dyDescent="0.2">
      <c r="A28" s="29" t="s">
        <v>57</v>
      </c>
      <c r="B28" s="3" t="s">
        <v>58</v>
      </c>
      <c r="C28" s="16" t="s">
        <v>283</v>
      </c>
      <c r="D28" s="12" t="s">
        <v>23</v>
      </c>
      <c r="E28" s="13" t="s">
        <v>23</v>
      </c>
      <c r="F28" s="13" t="s">
        <v>23</v>
      </c>
      <c r="G28" s="13" t="s">
        <v>23</v>
      </c>
      <c r="H28" s="8" t="s">
        <v>158</v>
      </c>
      <c r="I28" s="8" t="s">
        <v>158</v>
      </c>
      <c r="J28" s="8" t="s">
        <v>113</v>
      </c>
      <c r="K28" s="8" t="s">
        <v>113</v>
      </c>
      <c r="L28" s="8" t="s">
        <v>158</v>
      </c>
      <c r="M28" s="8" t="s">
        <v>158</v>
      </c>
      <c r="N28" s="8" t="s">
        <v>113</v>
      </c>
      <c r="O28" s="8" t="s">
        <v>113</v>
      </c>
      <c r="P28" s="13" t="s">
        <v>23</v>
      </c>
      <c r="Q28" s="13" t="s">
        <v>23</v>
      </c>
      <c r="R28" s="28" t="s">
        <v>59</v>
      </c>
    </row>
    <row r="29" spans="1:18" ht="9.6" customHeight="1" x14ac:dyDescent="0.2">
      <c r="A29" s="29" t="s">
        <v>60</v>
      </c>
      <c r="B29" s="3" t="s">
        <v>61</v>
      </c>
      <c r="C29" s="15" t="s">
        <v>284</v>
      </c>
      <c r="D29" s="37">
        <v>125</v>
      </c>
      <c r="E29" s="38">
        <v>0.39</v>
      </c>
      <c r="F29" s="13" t="s">
        <v>23</v>
      </c>
      <c r="G29" s="13" t="s">
        <v>23</v>
      </c>
      <c r="H29" s="8" t="s">
        <v>158</v>
      </c>
      <c r="I29" s="8" t="s">
        <v>158</v>
      </c>
      <c r="J29" s="8" t="s">
        <v>113</v>
      </c>
      <c r="K29" s="8" t="s">
        <v>113</v>
      </c>
      <c r="L29" s="8" t="s">
        <v>158</v>
      </c>
      <c r="M29" s="8" t="s">
        <v>158</v>
      </c>
      <c r="N29" s="8" t="s">
        <v>113</v>
      </c>
      <c r="O29" s="8" t="s">
        <v>113</v>
      </c>
      <c r="P29" s="13" t="s">
        <v>23</v>
      </c>
      <c r="Q29" s="13" t="s">
        <v>23</v>
      </c>
      <c r="R29" s="28" t="s">
        <v>62</v>
      </c>
    </row>
    <row r="30" spans="1:18" ht="9.6" customHeight="1" x14ac:dyDescent="0.2">
      <c r="A30" s="29" t="s">
        <v>63</v>
      </c>
      <c r="B30" s="3" t="s">
        <v>64</v>
      </c>
      <c r="C30" s="14" t="s">
        <v>285</v>
      </c>
      <c r="D30" s="6">
        <v>6720</v>
      </c>
      <c r="E30" s="7">
        <v>20.76</v>
      </c>
      <c r="F30" s="8">
        <v>5693</v>
      </c>
      <c r="G30" s="7">
        <v>19.559999999999999</v>
      </c>
      <c r="H30" s="8" t="s">
        <v>158</v>
      </c>
      <c r="I30" s="8" t="s">
        <v>158</v>
      </c>
      <c r="J30" s="8" t="s">
        <v>113</v>
      </c>
      <c r="K30" s="8" t="s">
        <v>113</v>
      </c>
      <c r="L30" s="8" t="s">
        <v>158</v>
      </c>
      <c r="M30" s="8" t="s">
        <v>158</v>
      </c>
      <c r="N30" s="8" t="s">
        <v>113</v>
      </c>
      <c r="O30" s="8" t="s">
        <v>113</v>
      </c>
      <c r="P30" s="8">
        <v>7010</v>
      </c>
      <c r="Q30" s="7">
        <v>21.05</v>
      </c>
      <c r="R30" s="28" t="s">
        <v>65</v>
      </c>
    </row>
    <row r="31" spans="1:18" ht="9.6" customHeight="1" x14ac:dyDescent="0.2">
      <c r="A31" s="29" t="s">
        <v>66</v>
      </c>
      <c r="B31" s="3" t="s">
        <v>67</v>
      </c>
      <c r="C31" s="15" t="s">
        <v>286</v>
      </c>
      <c r="D31" s="6">
        <v>5534</v>
      </c>
      <c r="E31" s="7">
        <v>17.100000000000001</v>
      </c>
      <c r="F31" s="8">
        <v>4709</v>
      </c>
      <c r="G31" s="38">
        <v>16.18</v>
      </c>
      <c r="H31" s="8" t="s">
        <v>158</v>
      </c>
      <c r="I31" s="8" t="s">
        <v>158</v>
      </c>
      <c r="J31" s="8" t="s">
        <v>113</v>
      </c>
      <c r="K31" s="8" t="s">
        <v>113</v>
      </c>
      <c r="L31" s="8" t="s">
        <v>158</v>
      </c>
      <c r="M31" s="8" t="s">
        <v>158</v>
      </c>
      <c r="N31" s="8" t="s">
        <v>113</v>
      </c>
      <c r="O31" s="8" t="s">
        <v>113</v>
      </c>
      <c r="P31" s="8">
        <v>5767</v>
      </c>
      <c r="Q31" s="7">
        <v>17.32</v>
      </c>
      <c r="R31" s="28" t="s">
        <v>68</v>
      </c>
    </row>
    <row r="32" spans="1:18" ht="9.6" customHeight="1" x14ac:dyDescent="0.2">
      <c r="A32" s="29" t="s">
        <v>69</v>
      </c>
      <c r="B32" s="3" t="s">
        <v>70</v>
      </c>
      <c r="C32" s="16" t="s">
        <v>287</v>
      </c>
      <c r="D32" s="6">
        <v>5429</v>
      </c>
      <c r="E32" s="7">
        <v>16.77</v>
      </c>
      <c r="F32" s="8">
        <v>4608</v>
      </c>
      <c r="G32" s="38">
        <v>15.84</v>
      </c>
      <c r="H32" s="8" t="s">
        <v>158</v>
      </c>
      <c r="I32" s="8" t="s">
        <v>158</v>
      </c>
      <c r="J32" s="8" t="s">
        <v>113</v>
      </c>
      <c r="K32" s="8" t="s">
        <v>113</v>
      </c>
      <c r="L32" s="8" t="s">
        <v>158</v>
      </c>
      <c r="M32" s="8" t="s">
        <v>158</v>
      </c>
      <c r="N32" s="8" t="s">
        <v>113</v>
      </c>
      <c r="O32" s="8" t="s">
        <v>113</v>
      </c>
      <c r="P32" s="8">
        <v>5661</v>
      </c>
      <c r="Q32" s="7">
        <v>17</v>
      </c>
      <c r="R32" s="28" t="s">
        <v>71</v>
      </c>
    </row>
    <row r="33" spans="1:18" ht="9.6" customHeight="1" x14ac:dyDescent="0.2">
      <c r="A33" s="29" t="s">
        <v>72</v>
      </c>
      <c r="B33" s="5" t="s">
        <v>0</v>
      </c>
      <c r="C33" s="17" t="s">
        <v>288</v>
      </c>
      <c r="D33" s="6">
        <v>2430</v>
      </c>
      <c r="E33" s="7">
        <v>7.51</v>
      </c>
      <c r="F33" s="8">
        <v>2109</v>
      </c>
      <c r="G33" s="38">
        <v>7.25</v>
      </c>
      <c r="H33" s="8" t="s">
        <v>158</v>
      </c>
      <c r="I33" s="8" t="s">
        <v>158</v>
      </c>
      <c r="J33" s="8" t="s">
        <v>113</v>
      </c>
      <c r="K33" s="8" t="s">
        <v>113</v>
      </c>
      <c r="L33" s="8" t="s">
        <v>158</v>
      </c>
      <c r="M33" s="8" t="s">
        <v>158</v>
      </c>
      <c r="N33" s="8" t="s">
        <v>113</v>
      </c>
      <c r="O33" s="8" t="s">
        <v>113</v>
      </c>
      <c r="P33" s="8">
        <v>2521</v>
      </c>
      <c r="Q33" s="7">
        <v>7.57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7" t="s">
        <v>291</v>
      </c>
      <c r="D36" s="6">
        <v>298</v>
      </c>
      <c r="E36" s="7">
        <v>0.92</v>
      </c>
      <c r="F36" s="39">
        <v>243</v>
      </c>
      <c r="G36" s="7">
        <v>0.83</v>
      </c>
      <c r="H36" s="8" t="s">
        <v>158</v>
      </c>
      <c r="I36" s="8" t="s">
        <v>158</v>
      </c>
      <c r="J36" s="8" t="s">
        <v>113</v>
      </c>
      <c r="K36" s="8" t="s">
        <v>113</v>
      </c>
      <c r="L36" s="8" t="s">
        <v>158</v>
      </c>
      <c r="M36" s="8" t="s">
        <v>158</v>
      </c>
      <c r="N36" s="8" t="s">
        <v>113</v>
      </c>
      <c r="O36" s="8" t="s">
        <v>113</v>
      </c>
      <c r="P36" s="8">
        <v>314</v>
      </c>
      <c r="Q36" s="7">
        <v>0.94</v>
      </c>
      <c r="R36" s="28" t="s">
        <v>77</v>
      </c>
    </row>
    <row r="37" spans="1:18" ht="9.6" customHeight="1" x14ac:dyDescent="0.2">
      <c r="A37" s="29" t="s">
        <v>78</v>
      </c>
      <c r="B37" s="5" t="s">
        <v>0</v>
      </c>
      <c r="C37" s="17" t="s">
        <v>292</v>
      </c>
      <c r="D37" s="6">
        <v>2276</v>
      </c>
      <c r="E37" s="7">
        <v>7.03</v>
      </c>
      <c r="F37" s="8">
        <v>2015</v>
      </c>
      <c r="G37" s="38">
        <v>6.92</v>
      </c>
      <c r="H37" s="8" t="s">
        <v>158</v>
      </c>
      <c r="I37" s="8" t="s">
        <v>158</v>
      </c>
      <c r="J37" s="8" t="s">
        <v>113</v>
      </c>
      <c r="K37" s="8" t="s">
        <v>113</v>
      </c>
      <c r="L37" s="8" t="s">
        <v>158</v>
      </c>
      <c r="M37" s="8" t="s">
        <v>158</v>
      </c>
      <c r="N37" s="8" t="s">
        <v>113</v>
      </c>
      <c r="O37" s="8" t="s">
        <v>113</v>
      </c>
      <c r="P37" s="8">
        <v>2349</v>
      </c>
      <c r="Q37" s="7">
        <v>7.06</v>
      </c>
      <c r="R37" s="28" t="s">
        <v>79</v>
      </c>
    </row>
    <row r="38" spans="1:18" ht="9.6" customHeight="1" x14ac:dyDescent="0.2">
      <c r="A38" s="29" t="s">
        <v>80</v>
      </c>
      <c r="B38" s="5" t="s">
        <v>0</v>
      </c>
      <c r="C38" s="17" t="s">
        <v>293</v>
      </c>
      <c r="D38" s="6">
        <v>411</v>
      </c>
      <c r="E38" s="7">
        <v>1.27</v>
      </c>
      <c r="F38" s="13" t="s">
        <v>23</v>
      </c>
      <c r="G38" s="13" t="s">
        <v>23</v>
      </c>
      <c r="H38" s="8" t="s">
        <v>158</v>
      </c>
      <c r="I38" s="8" t="s">
        <v>158</v>
      </c>
      <c r="J38" s="8" t="s">
        <v>113</v>
      </c>
      <c r="K38" s="8" t="s">
        <v>113</v>
      </c>
      <c r="L38" s="8" t="s">
        <v>158</v>
      </c>
      <c r="M38" s="8" t="s">
        <v>158</v>
      </c>
      <c r="N38" s="8" t="s">
        <v>113</v>
      </c>
      <c r="O38" s="8" t="s">
        <v>113</v>
      </c>
      <c r="P38" s="8">
        <v>462</v>
      </c>
      <c r="Q38" s="7">
        <v>1.39</v>
      </c>
      <c r="R38" s="28" t="s">
        <v>81</v>
      </c>
    </row>
    <row r="39" spans="1:18" ht="9.6" customHeight="1" x14ac:dyDescent="0.2">
      <c r="A39" s="29" t="s">
        <v>82</v>
      </c>
      <c r="B39" s="5" t="s">
        <v>0</v>
      </c>
      <c r="C39" s="17" t="s">
        <v>294</v>
      </c>
      <c r="D39" s="6">
        <v>14</v>
      </c>
      <c r="E39" s="7">
        <v>0.04</v>
      </c>
      <c r="F39" s="8">
        <v>13</v>
      </c>
      <c r="G39" s="7">
        <v>0.05</v>
      </c>
      <c r="H39" s="8" t="s">
        <v>158</v>
      </c>
      <c r="I39" s="8" t="s">
        <v>158</v>
      </c>
      <c r="J39" s="8" t="s">
        <v>113</v>
      </c>
      <c r="K39" s="8" t="s">
        <v>113</v>
      </c>
      <c r="L39" s="8" t="s">
        <v>158</v>
      </c>
      <c r="M39" s="8" t="s">
        <v>158</v>
      </c>
      <c r="N39" s="8" t="s">
        <v>113</v>
      </c>
      <c r="O39" s="8" t="s">
        <v>113</v>
      </c>
      <c r="P39" s="8">
        <v>14</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8" t="s">
        <v>158</v>
      </c>
      <c r="I41" s="8" t="s">
        <v>158</v>
      </c>
      <c r="J41" s="8" t="s">
        <v>113</v>
      </c>
      <c r="K41" s="8" t="s">
        <v>113</v>
      </c>
      <c r="L41" s="8" t="s">
        <v>158</v>
      </c>
      <c r="M41" s="8" t="s">
        <v>158</v>
      </c>
      <c r="N41" s="8" t="s">
        <v>113</v>
      </c>
      <c r="O41" s="8" t="s">
        <v>113</v>
      </c>
      <c r="P41" s="39">
        <v>106</v>
      </c>
      <c r="Q41" s="38">
        <v>0.32</v>
      </c>
      <c r="R41" s="28" t="s">
        <v>88</v>
      </c>
    </row>
    <row r="42" spans="1:18" ht="9.6" customHeight="1" x14ac:dyDescent="0.2">
      <c r="A42" s="29" t="s">
        <v>89</v>
      </c>
      <c r="B42" s="5" t="s">
        <v>0</v>
      </c>
      <c r="C42" s="17" t="s">
        <v>297</v>
      </c>
      <c r="D42" s="37">
        <v>42</v>
      </c>
      <c r="E42" s="38">
        <v>0.13</v>
      </c>
      <c r="F42" s="13" t="s">
        <v>23</v>
      </c>
      <c r="G42" s="13" t="s">
        <v>23</v>
      </c>
      <c r="H42" s="8" t="s">
        <v>158</v>
      </c>
      <c r="I42" s="8" t="s">
        <v>158</v>
      </c>
      <c r="J42" s="8" t="s">
        <v>113</v>
      </c>
      <c r="K42" s="8" t="s">
        <v>113</v>
      </c>
      <c r="L42" s="8" t="s">
        <v>113</v>
      </c>
      <c r="M42" s="8" t="s">
        <v>113</v>
      </c>
      <c r="N42" s="8" t="s">
        <v>113</v>
      </c>
      <c r="O42" s="8" t="s">
        <v>113</v>
      </c>
      <c r="P42" s="39">
        <v>56</v>
      </c>
      <c r="Q42" s="7">
        <v>0.17</v>
      </c>
      <c r="R42" s="28" t="s">
        <v>90</v>
      </c>
    </row>
    <row r="43" spans="1:18" ht="9.6" customHeight="1" x14ac:dyDescent="0.2">
      <c r="A43" s="29" t="s">
        <v>91</v>
      </c>
      <c r="B43" s="5" t="s">
        <v>0</v>
      </c>
      <c r="C43" s="17" t="s">
        <v>298</v>
      </c>
      <c r="D43" s="12" t="s">
        <v>23</v>
      </c>
      <c r="E43" s="13" t="s">
        <v>23</v>
      </c>
      <c r="F43" s="13" t="s">
        <v>23</v>
      </c>
      <c r="G43" s="13" t="s">
        <v>23</v>
      </c>
      <c r="H43" s="8" t="s">
        <v>158</v>
      </c>
      <c r="I43" s="8" t="s">
        <v>158</v>
      </c>
      <c r="J43" s="8" t="s">
        <v>113</v>
      </c>
      <c r="K43" s="8" t="s">
        <v>113</v>
      </c>
      <c r="L43" s="8" t="s">
        <v>158</v>
      </c>
      <c r="M43" s="8" t="s">
        <v>158</v>
      </c>
      <c r="N43" s="8" t="s">
        <v>113</v>
      </c>
      <c r="O43" s="8" t="s">
        <v>113</v>
      </c>
      <c r="P43" s="39">
        <v>1</v>
      </c>
      <c r="Q43" s="7">
        <v>0</v>
      </c>
      <c r="R43" s="28" t="s">
        <v>92</v>
      </c>
    </row>
    <row r="44" spans="1:18" ht="9.6" customHeight="1" x14ac:dyDescent="0.2">
      <c r="A44" s="29" t="s">
        <v>93</v>
      </c>
      <c r="B44" s="5" t="s">
        <v>0</v>
      </c>
      <c r="C44" s="17" t="s">
        <v>299</v>
      </c>
      <c r="D44" s="12" t="s">
        <v>23</v>
      </c>
      <c r="E44" s="13" t="s">
        <v>23</v>
      </c>
      <c r="F44" s="13" t="s">
        <v>23</v>
      </c>
      <c r="G44" s="13" t="s">
        <v>23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7" t="s">
        <v>300</v>
      </c>
      <c r="D45" s="12" t="s">
        <v>23</v>
      </c>
      <c r="E45" s="13" t="s">
        <v>23</v>
      </c>
      <c r="F45" s="13" t="s">
        <v>23</v>
      </c>
      <c r="G45" s="13" t="s">
        <v>23</v>
      </c>
      <c r="H45" s="8" t="s">
        <v>158</v>
      </c>
      <c r="I45" s="8" t="s">
        <v>158</v>
      </c>
      <c r="J45" s="8" t="s">
        <v>113</v>
      </c>
      <c r="K45" s="8" t="s">
        <v>113</v>
      </c>
      <c r="L45" s="8" t="s">
        <v>158</v>
      </c>
      <c r="M45" s="8" t="s">
        <v>158</v>
      </c>
      <c r="N45" s="8" t="s">
        <v>113</v>
      </c>
      <c r="O45" s="8" t="s">
        <v>113</v>
      </c>
      <c r="P45" s="13" t="s">
        <v>23</v>
      </c>
      <c r="Q45" s="13" t="s">
        <v>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13" t="s">
        <v>23</v>
      </c>
      <c r="G47" s="13" t="s">
        <v>23</v>
      </c>
      <c r="H47" s="8" t="s">
        <v>158</v>
      </c>
      <c r="I47" s="8" t="s">
        <v>158</v>
      </c>
      <c r="J47" s="8" t="s">
        <v>113</v>
      </c>
      <c r="K47" s="8" t="s">
        <v>113</v>
      </c>
      <c r="L47" s="8" t="s">
        <v>113</v>
      </c>
      <c r="M47" s="8" t="s">
        <v>113</v>
      </c>
      <c r="N47" s="8" t="s">
        <v>113</v>
      </c>
      <c r="O47" s="8" t="s">
        <v>113</v>
      </c>
      <c r="P47" s="39">
        <v>2</v>
      </c>
      <c r="Q47" s="7">
        <v>0.01</v>
      </c>
      <c r="R47" s="28" t="s">
        <v>100</v>
      </c>
    </row>
    <row r="48" spans="1:18" ht="9.6" customHeight="1" x14ac:dyDescent="0.2">
      <c r="A48" s="29" t="s">
        <v>101</v>
      </c>
      <c r="B48" s="3" t="s">
        <v>102</v>
      </c>
      <c r="C48" s="15" t="s">
        <v>303</v>
      </c>
      <c r="D48" s="6">
        <v>1156</v>
      </c>
      <c r="E48" s="7">
        <v>3.57</v>
      </c>
      <c r="F48" s="39">
        <v>914</v>
      </c>
      <c r="G48" s="38">
        <v>3.14</v>
      </c>
      <c r="H48" s="8" t="s">
        <v>158</v>
      </c>
      <c r="I48" s="8" t="s">
        <v>158</v>
      </c>
      <c r="J48" s="8" t="s">
        <v>113</v>
      </c>
      <c r="K48" s="8" t="s">
        <v>113</v>
      </c>
      <c r="L48" s="8" t="s">
        <v>158</v>
      </c>
      <c r="M48" s="8" t="s">
        <v>158</v>
      </c>
      <c r="N48" s="8" t="s">
        <v>113</v>
      </c>
      <c r="O48" s="8" t="s">
        <v>113</v>
      </c>
      <c r="P48" s="8">
        <v>1225</v>
      </c>
      <c r="Q48" s="7">
        <v>3.68</v>
      </c>
      <c r="R48" s="28" t="s">
        <v>103</v>
      </c>
    </row>
    <row r="49" spans="1:18" ht="9.6" customHeight="1" x14ac:dyDescent="0.2">
      <c r="A49" s="29" t="s">
        <v>104</v>
      </c>
      <c r="B49" s="3" t="s">
        <v>105</v>
      </c>
      <c r="C49" s="16" t="s">
        <v>304</v>
      </c>
      <c r="D49" s="6">
        <v>1071</v>
      </c>
      <c r="E49" s="7">
        <v>3.31</v>
      </c>
      <c r="F49" s="39">
        <v>914</v>
      </c>
      <c r="G49" s="38">
        <v>3.14</v>
      </c>
      <c r="H49" s="8" t="s">
        <v>158</v>
      </c>
      <c r="I49" s="8" t="s">
        <v>158</v>
      </c>
      <c r="J49" s="8" t="s">
        <v>113</v>
      </c>
      <c r="K49" s="8" t="s">
        <v>113</v>
      </c>
      <c r="L49" s="8" t="s">
        <v>158</v>
      </c>
      <c r="M49" s="8" t="s">
        <v>158</v>
      </c>
      <c r="N49" s="8" t="s">
        <v>113</v>
      </c>
      <c r="O49" s="8" t="s">
        <v>113</v>
      </c>
      <c r="P49" s="8">
        <v>1115</v>
      </c>
      <c r="Q49" s="7">
        <v>3.35</v>
      </c>
      <c r="R49" s="28" t="s">
        <v>106</v>
      </c>
    </row>
    <row r="50" spans="1:18" ht="9.6" customHeight="1" x14ac:dyDescent="0.2">
      <c r="A50" s="29" t="s">
        <v>107</v>
      </c>
      <c r="B50" s="5" t="s">
        <v>0</v>
      </c>
      <c r="C50" s="17" t="s">
        <v>305</v>
      </c>
      <c r="D50" s="6">
        <v>944</v>
      </c>
      <c r="E50" s="7">
        <v>2.92</v>
      </c>
      <c r="F50" s="39">
        <v>788</v>
      </c>
      <c r="G50" s="38">
        <v>2.71</v>
      </c>
      <c r="H50" s="8" t="s">
        <v>158</v>
      </c>
      <c r="I50" s="8" t="s">
        <v>158</v>
      </c>
      <c r="J50" s="8" t="s">
        <v>113</v>
      </c>
      <c r="K50" s="8" t="s">
        <v>113</v>
      </c>
      <c r="L50" s="8" t="s">
        <v>158</v>
      </c>
      <c r="M50" s="8" t="s">
        <v>158</v>
      </c>
      <c r="N50" s="8" t="s">
        <v>113</v>
      </c>
      <c r="O50" s="8" t="s">
        <v>113</v>
      </c>
      <c r="P50" s="8">
        <v>988</v>
      </c>
      <c r="Q50" s="7">
        <v>2.97</v>
      </c>
      <c r="R50" s="28" t="s">
        <v>108</v>
      </c>
    </row>
    <row r="51" spans="1:18" ht="9.6" customHeight="1" x14ac:dyDescent="0.2">
      <c r="A51" s="29" t="s">
        <v>109</v>
      </c>
      <c r="B51" s="5" t="s">
        <v>0</v>
      </c>
      <c r="C51" s="17" t="s">
        <v>306</v>
      </c>
      <c r="D51" s="6">
        <v>127</v>
      </c>
      <c r="E51" s="7">
        <v>0.39</v>
      </c>
      <c r="F51" s="8">
        <v>126</v>
      </c>
      <c r="G51" s="7">
        <v>0.43</v>
      </c>
      <c r="H51" s="8" t="s">
        <v>158</v>
      </c>
      <c r="I51" s="8" t="s">
        <v>158</v>
      </c>
      <c r="J51" s="8" t="s">
        <v>113</v>
      </c>
      <c r="K51" s="8" t="s">
        <v>113</v>
      </c>
      <c r="L51" s="8" t="s">
        <v>158</v>
      </c>
      <c r="M51" s="8" t="s">
        <v>158</v>
      </c>
      <c r="N51" s="8" t="s">
        <v>113</v>
      </c>
      <c r="O51" s="8" t="s">
        <v>113</v>
      </c>
      <c r="P51" s="8">
        <v>127</v>
      </c>
      <c r="Q51" s="7">
        <v>0.38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8" t="s">
        <v>113</v>
      </c>
      <c r="G53" s="8" t="s">
        <v>113</v>
      </c>
      <c r="H53" s="8" t="s">
        <v>158</v>
      </c>
      <c r="I53" s="8" t="s">
        <v>158</v>
      </c>
      <c r="J53" s="8" t="s">
        <v>113</v>
      </c>
      <c r="K53" s="8" t="s">
        <v>113</v>
      </c>
      <c r="L53" s="8" t="s">
        <v>113</v>
      </c>
      <c r="M53" s="8" t="s">
        <v>113</v>
      </c>
      <c r="N53" s="8" t="s">
        <v>113</v>
      </c>
      <c r="O53" s="8" t="s">
        <v>113</v>
      </c>
      <c r="P53" s="39">
        <v>95</v>
      </c>
      <c r="Q53" s="38">
        <v>0.28000000000000003</v>
      </c>
      <c r="R53" s="28" t="s">
        <v>117</v>
      </c>
    </row>
    <row r="54" spans="1:18" ht="9.6" customHeight="1" x14ac:dyDescent="0.2">
      <c r="A54" s="29" t="s">
        <v>118</v>
      </c>
      <c r="B54" s="5" t="s">
        <v>0</v>
      </c>
      <c r="C54" s="17" t="s">
        <v>309</v>
      </c>
      <c r="D54" s="12" t="s">
        <v>23</v>
      </c>
      <c r="E54" s="13" t="s">
        <v>23</v>
      </c>
      <c r="F54" s="8" t="s">
        <v>113</v>
      </c>
      <c r="G54" s="8" t="s">
        <v>113</v>
      </c>
      <c r="H54" s="8" t="s">
        <v>158</v>
      </c>
      <c r="I54" s="8" t="s">
        <v>158</v>
      </c>
      <c r="J54" s="8" t="s">
        <v>113</v>
      </c>
      <c r="K54" s="8" t="s">
        <v>113</v>
      </c>
      <c r="L54" s="8" t="s">
        <v>113</v>
      </c>
      <c r="M54" s="8" t="s">
        <v>113</v>
      </c>
      <c r="N54" s="8" t="s">
        <v>113</v>
      </c>
      <c r="O54" s="8" t="s">
        <v>113</v>
      </c>
      <c r="P54" s="39">
        <v>95</v>
      </c>
      <c r="Q54" s="38">
        <v>0.28000000000000003</v>
      </c>
      <c r="R54" s="28" t="s">
        <v>119</v>
      </c>
    </row>
    <row r="55" spans="1:18" ht="9.6" customHeight="1" x14ac:dyDescent="0.2">
      <c r="A55" s="29" t="s">
        <v>120</v>
      </c>
      <c r="B55" s="5" t="s">
        <v>0</v>
      </c>
      <c r="C55" s="17"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6" t="s">
        <v>311</v>
      </c>
      <c r="D56" s="37">
        <v>11</v>
      </c>
      <c r="E56" s="7">
        <v>0.03</v>
      </c>
      <c r="F56" s="8" t="s">
        <v>113</v>
      </c>
      <c r="G56" s="8" t="s">
        <v>113</v>
      </c>
      <c r="H56" s="8" t="s">
        <v>158</v>
      </c>
      <c r="I56" s="8" t="s">
        <v>158</v>
      </c>
      <c r="J56" s="8" t="s">
        <v>113</v>
      </c>
      <c r="K56" s="8" t="s">
        <v>113</v>
      </c>
      <c r="L56" s="8" t="s">
        <v>113</v>
      </c>
      <c r="M56" s="8" t="s">
        <v>113</v>
      </c>
      <c r="N56" s="8" t="s">
        <v>113</v>
      </c>
      <c r="O56" s="8" t="s">
        <v>113</v>
      </c>
      <c r="P56" s="39">
        <v>15</v>
      </c>
      <c r="Q56" s="7">
        <v>0.04</v>
      </c>
      <c r="R56" s="28" t="s">
        <v>124</v>
      </c>
    </row>
    <row r="57" spans="1:18" ht="9.6" customHeight="1" x14ac:dyDescent="0.2">
      <c r="A57" s="29" t="s">
        <v>125</v>
      </c>
      <c r="B57" s="3" t="s">
        <v>126</v>
      </c>
      <c r="C57" s="15" t="s">
        <v>312</v>
      </c>
      <c r="D57" s="37">
        <v>29</v>
      </c>
      <c r="E57" s="38">
        <v>0.09</v>
      </c>
      <c r="F57" s="13" t="s">
        <v>23</v>
      </c>
      <c r="G57" s="13" t="s">
        <v>23</v>
      </c>
      <c r="H57" s="8" t="s">
        <v>158</v>
      </c>
      <c r="I57" s="8" t="s">
        <v>158</v>
      </c>
      <c r="J57" s="8" t="s">
        <v>113</v>
      </c>
      <c r="K57" s="8" t="s">
        <v>113</v>
      </c>
      <c r="L57" s="8" t="s">
        <v>158</v>
      </c>
      <c r="M57" s="8" t="s">
        <v>158</v>
      </c>
      <c r="N57" s="8" t="s">
        <v>113</v>
      </c>
      <c r="O57" s="8" t="s">
        <v>113</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8" t="s">
        <v>158</v>
      </c>
      <c r="I58" s="8" t="s">
        <v>158</v>
      </c>
      <c r="J58" s="8" t="s">
        <v>113</v>
      </c>
      <c r="K58" s="8" t="s">
        <v>113</v>
      </c>
      <c r="L58" s="8" t="s">
        <v>158</v>
      </c>
      <c r="M58" s="8" t="s">
        <v>158</v>
      </c>
      <c r="N58" s="8" t="s">
        <v>113</v>
      </c>
      <c r="O58" s="8" t="s">
        <v>113</v>
      </c>
      <c r="P58" s="39">
        <v>4</v>
      </c>
      <c r="Q58" s="38">
        <v>0.01</v>
      </c>
      <c r="R58" s="28" t="s">
        <v>130</v>
      </c>
    </row>
    <row r="59" spans="1:18" ht="9.6" customHeight="1" x14ac:dyDescent="0.2">
      <c r="A59" s="29" t="s">
        <v>131</v>
      </c>
      <c r="B59" s="3" t="s">
        <v>132</v>
      </c>
      <c r="C59" s="11" t="s">
        <v>314</v>
      </c>
      <c r="D59" s="12" t="s">
        <v>23</v>
      </c>
      <c r="E59" s="13" t="s">
        <v>23</v>
      </c>
      <c r="F59" s="13" t="s">
        <v>23</v>
      </c>
      <c r="G59" s="13" t="s">
        <v>23</v>
      </c>
      <c r="H59" s="8" t="s">
        <v>158</v>
      </c>
      <c r="I59" s="8" t="s">
        <v>158</v>
      </c>
      <c r="J59" s="8" t="s">
        <v>113</v>
      </c>
      <c r="K59" s="8" t="s">
        <v>113</v>
      </c>
      <c r="L59" s="8" t="s">
        <v>113</v>
      </c>
      <c r="M59" s="8" t="s">
        <v>113</v>
      </c>
      <c r="N59" s="8" t="s">
        <v>113</v>
      </c>
      <c r="O59" s="8" t="s">
        <v>113</v>
      </c>
      <c r="P59" s="39">
        <v>2</v>
      </c>
      <c r="Q59" s="7">
        <v>0.01</v>
      </c>
      <c r="R59" s="28" t="s">
        <v>133</v>
      </c>
    </row>
    <row r="60" spans="1:18" ht="9.6" customHeight="1" x14ac:dyDescent="0.2">
      <c r="A60" s="29" t="s">
        <v>134</v>
      </c>
      <c r="B60" s="3" t="s">
        <v>135</v>
      </c>
      <c r="C60" s="11" t="s">
        <v>315</v>
      </c>
      <c r="D60" s="6">
        <v>30</v>
      </c>
      <c r="E60" s="7">
        <v>0.09</v>
      </c>
      <c r="F60" s="13" t="s">
        <v>23</v>
      </c>
      <c r="G60" s="13" t="s">
        <v>23</v>
      </c>
      <c r="H60" s="8" t="s">
        <v>158</v>
      </c>
      <c r="I60" s="8" t="s">
        <v>158</v>
      </c>
      <c r="J60" s="8" t="s">
        <v>113</v>
      </c>
      <c r="K60" s="8" t="s">
        <v>113</v>
      </c>
      <c r="L60" s="8" t="s">
        <v>158</v>
      </c>
      <c r="M60" s="8" t="s">
        <v>158</v>
      </c>
      <c r="N60" s="8" t="s">
        <v>113</v>
      </c>
      <c r="O60" s="8" t="s">
        <v>113</v>
      </c>
      <c r="P60" s="8">
        <v>35</v>
      </c>
      <c r="Q60" s="7">
        <v>0.11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70</v>
      </c>
      <c r="E63" s="13" t="s">
        <v>23</v>
      </c>
      <c r="F63" s="13" t="s">
        <v>23</v>
      </c>
      <c r="G63" s="13" t="s">
        <v>23</v>
      </c>
      <c r="H63" s="8" t="s">
        <v>158</v>
      </c>
      <c r="I63" s="8" t="s">
        <v>158</v>
      </c>
      <c r="J63" s="8" t="s">
        <v>113</v>
      </c>
      <c r="K63" s="8" t="s">
        <v>113</v>
      </c>
      <c r="L63" s="8" t="s">
        <v>158</v>
      </c>
      <c r="M63" s="8" t="s">
        <v>158</v>
      </c>
      <c r="N63" s="8" t="s">
        <v>113</v>
      </c>
      <c r="O63" s="8" t="s">
        <v>113</v>
      </c>
      <c r="P63" s="39">
        <v>60</v>
      </c>
      <c r="Q63" s="38">
        <v>0.18</v>
      </c>
      <c r="R63" s="28" t="s">
        <v>139</v>
      </c>
    </row>
    <row r="64" spans="1:18" ht="9.6" customHeight="1" x14ac:dyDescent="0.2">
      <c r="A64" s="29" t="s">
        <v>140</v>
      </c>
      <c r="B64" s="5" t="s">
        <v>0</v>
      </c>
      <c r="C64" s="11" t="s">
        <v>317</v>
      </c>
      <c r="D64" s="6">
        <v>6781</v>
      </c>
      <c r="E64" s="7">
        <v>20.95</v>
      </c>
      <c r="F64" s="8">
        <v>5825</v>
      </c>
      <c r="G64" s="7">
        <v>20.02</v>
      </c>
      <c r="H64" s="8" t="s">
        <v>158</v>
      </c>
      <c r="I64" s="8" t="s">
        <v>158</v>
      </c>
      <c r="J64" s="8" t="s">
        <v>113</v>
      </c>
      <c r="K64" s="8" t="s">
        <v>113</v>
      </c>
      <c r="L64" s="8" t="s">
        <v>158</v>
      </c>
      <c r="M64" s="8" t="s">
        <v>158</v>
      </c>
      <c r="N64" s="8" t="s">
        <v>113</v>
      </c>
      <c r="O64" s="8" t="s">
        <v>113</v>
      </c>
      <c r="P64" s="8">
        <v>7051</v>
      </c>
      <c r="Q64" s="7">
        <v>21.18</v>
      </c>
      <c r="R64" s="28" t="s">
        <v>141</v>
      </c>
    </row>
    <row r="65" spans="1:18" ht="9.6" customHeight="1" x14ac:dyDescent="0.2">
      <c r="A65" s="29" t="s">
        <v>142</v>
      </c>
      <c r="B65" s="5" t="s">
        <v>0</v>
      </c>
      <c r="C65" s="11" t="s">
        <v>318</v>
      </c>
      <c r="D65" s="6">
        <v>6560</v>
      </c>
      <c r="E65" s="7">
        <v>20.27</v>
      </c>
      <c r="F65" s="8">
        <v>5605</v>
      </c>
      <c r="G65" s="7">
        <v>19.260000000000002</v>
      </c>
      <c r="H65" s="8" t="s">
        <v>158</v>
      </c>
      <c r="I65" s="8" t="s">
        <v>158</v>
      </c>
      <c r="J65" s="8" t="s">
        <v>113</v>
      </c>
      <c r="K65" s="8" t="s">
        <v>113</v>
      </c>
      <c r="L65" s="8" t="s">
        <v>158</v>
      </c>
      <c r="M65" s="8" t="s">
        <v>158</v>
      </c>
      <c r="N65" s="8" t="s">
        <v>113</v>
      </c>
      <c r="O65" s="8" t="s">
        <v>113</v>
      </c>
      <c r="P65" s="8">
        <v>6829</v>
      </c>
      <c r="Q65" s="7">
        <v>20.51</v>
      </c>
      <c r="R65" s="28" t="s">
        <v>143</v>
      </c>
    </row>
    <row r="66" spans="1:18" ht="9.6" customHeight="1" x14ac:dyDescent="0.2">
      <c r="A66" s="29" t="s">
        <v>144</v>
      </c>
      <c r="B66" s="5" t="s">
        <v>0</v>
      </c>
      <c r="C66" s="11" t="s">
        <v>319</v>
      </c>
      <c r="D66" s="6">
        <v>11802</v>
      </c>
      <c r="E66" s="7">
        <v>36.46</v>
      </c>
      <c r="F66" s="8">
        <v>10206</v>
      </c>
      <c r="G66" s="7">
        <v>35.07</v>
      </c>
      <c r="H66" s="8" t="s">
        <v>158</v>
      </c>
      <c r="I66" s="8" t="s">
        <v>158</v>
      </c>
      <c r="J66" s="8" t="s">
        <v>113</v>
      </c>
      <c r="K66" s="8" t="s">
        <v>113</v>
      </c>
      <c r="L66" s="8" t="s">
        <v>158</v>
      </c>
      <c r="M66" s="8" t="s">
        <v>158</v>
      </c>
      <c r="N66" s="8" t="s">
        <v>113</v>
      </c>
      <c r="O66" s="8" t="s">
        <v>113</v>
      </c>
      <c r="P66" s="8">
        <v>12252</v>
      </c>
      <c r="Q66" s="7">
        <v>36.799999999999997</v>
      </c>
      <c r="R66" s="28" t="s">
        <v>145</v>
      </c>
    </row>
    <row r="67" spans="1:18" ht="9.6" customHeight="1" x14ac:dyDescent="0.2">
      <c r="A67" s="29" t="s">
        <v>146</v>
      </c>
      <c r="B67" s="5" t="s">
        <v>0</v>
      </c>
      <c r="C67" s="11" t="s">
        <v>320</v>
      </c>
      <c r="D67" s="6">
        <v>7268</v>
      </c>
      <c r="E67" s="7">
        <v>22.45</v>
      </c>
      <c r="F67" s="8">
        <v>6211</v>
      </c>
      <c r="G67" s="7">
        <v>21.34</v>
      </c>
      <c r="H67" s="8" t="s">
        <v>158</v>
      </c>
      <c r="I67" s="8" t="s">
        <v>158</v>
      </c>
      <c r="J67" s="8" t="s">
        <v>113</v>
      </c>
      <c r="K67" s="8" t="s">
        <v>113</v>
      </c>
      <c r="L67" s="8" t="s">
        <v>158</v>
      </c>
      <c r="M67" s="8" t="s">
        <v>158</v>
      </c>
      <c r="N67" s="8" t="s">
        <v>113</v>
      </c>
      <c r="O67" s="8" t="s">
        <v>113</v>
      </c>
      <c r="P67" s="8">
        <v>7567</v>
      </c>
      <c r="Q67" s="7">
        <v>22.73</v>
      </c>
      <c r="R67" s="28" t="s">
        <v>147</v>
      </c>
    </row>
    <row r="68" spans="1:18" ht="9.6" customHeight="1" x14ac:dyDescent="0.2">
      <c r="A68" s="29" t="s">
        <v>148</v>
      </c>
      <c r="B68" s="5" t="s">
        <v>0</v>
      </c>
      <c r="C68" s="11" t="s">
        <v>321</v>
      </c>
      <c r="D68" s="6">
        <v>31918</v>
      </c>
      <c r="E68" s="7">
        <v>98.6</v>
      </c>
      <c r="F68" s="8">
        <v>28088</v>
      </c>
      <c r="G68" s="7">
        <v>96.52</v>
      </c>
      <c r="H68" s="8" t="s">
        <v>158</v>
      </c>
      <c r="I68" s="8" t="s">
        <v>158</v>
      </c>
      <c r="J68" s="8" t="s">
        <v>113</v>
      </c>
      <c r="K68" s="8" t="s">
        <v>113</v>
      </c>
      <c r="L68" s="8" t="s">
        <v>158</v>
      </c>
      <c r="M68" s="8" t="s">
        <v>158</v>
      </c>
      <c r="N68" s="8" t="s">
        <v>113</v>
      </c>
      <c r="O68" s="8" t="s">
        <v>113</v>
      </c>
      <c r="P68" s="8">
        <v>33029</v>
      </c>
      <c r="Q68" s="7">
        <v>99.21</v>
      </c>
      <c r="R68" s="28" t="s">
        <v>149</v>
      </c>
    </row>
    <row r="69" spans="1:18" ht="9.6" customHeight="1" x14ac:dyDescent="0.2">
      <c r="A69" s="29" t="s">
        <v>150</v>
      </c>
      <c r="B69" s="5" t="s">
        <v>0</v>
      </c>
      <c r="C69" s="11" t="s">
        <v>322</v>
      </c>
      <c r="D69" s="20">
        <v>21.86</v>
      </c>
      <c r="E69" s="13" t="s">
        <v>0</v>
      </c>
      <c r="F69" s="7">
        <v>18.78</v>
      </c>
      <c r="G69" s="13" t="s">
        <v>0</v>
      </c>
      <c r="H69" s="8" t="s">
        <v>158</v>
      </c>
      <c r="I69" s="13" t="s">
        <v>0</v>
      </c>
      <c r="J69" s="8" t="s">
        <v>113</v>
      </c>
      <c r="K69" s="13" t="s">
        <v>0</v>
      </c>
      <c r="L69" s="8" t="s">
        <v>158</v>
      </c>
      <c r="M69" s="13" t="s">
        <v>0</v>
      </c>
      <c r="N69" s="8" t="s">
        <v>113</v>
      </c>
      <c r="O69" s="13" t="s">
        <v>0</v>
      </c>
      <c r="P69" s="7">
        <v>22.79</v>
      </c>
      <c r="Q69" s="13" t="s">
        <v>0</v>
      </c>
      <c r="R69" s="28" t="s">
        <v>151</v>
      </c>
    </row>
    <row r="70" spans="1:18" ht="9.6" customHeight="1" x14ac:dyDescent="0.2">
      <c r="A70" s="29" t="s">
        <v>152</v>
      </c>
      <c r="B70" s="5" t="s">
        <v>0</v>
      </c>
      <c r="C70" s="25" t="s">
        <v>323</v>
      </c>
      <c r="D70" s="26">
        <v>21.54</v>
      </c>
      <c r="E70" s="27" t="s">
        <v>0</v>
      </c>
      <c r="F70" s="23">
        <v>18.07</v>
      </c>
      <c r="G70" s="27" t="s">
        <v>0</v>
      </c>
      <c r="H70" s="24" t="s">
        <v>158</v>
      </c>
      <c r="I70" s="27" t="s">
        <v>0</v>
      </c>
      <c r="J70" s="24" t="s">
        <v>113</v>
      </c>
      <c r="K70" s="27" t="s">
        <v>0</v>
      </c>
      <c r="L70" s="24" t="s">
        <v>158</v>
      </c>
      <c r="M70" s="27" t="s">
        <v>0</v>
      </c>
      <c r="N70" s="24" t="s">
        <v>113</v>
      </c>
      <c r="O70" s="27" t="s">
        <v>0</v>
      </c>
      <c r="P70" s="23">
        <v>22.6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42923</v>
      </c>
      <c r="E11" s="23">
        <v>100</v>
      </c>
      <c r="F11" s="41">
        <v>35987</v>
      </c>
      <c r="G11" s="23">
        <v>100</v>
      </c>
      <c r="H11" s="41">
        <v>44876</v>
      </c>
      <c r="I11" s="23">
        <v>100</v>
      </c>
      <c r="J11" s="24" t="s">
        <v>158</v>
      </c>
      <c r="K11" s="24" t="s">
        <v>158</v>
      </c>
      <c r="L11" s="24">
        <v>48216</v>
      </c>
      <c r="M11" s="23">
        <v>100</v>
      </c>
      <c r="N11" s="24" t="s">
        <v>158</v>
      </c>
      <c r="O11" s="24" t="s">
        <v>158</v>
      </c>
      <c r="P11" s="24">
        <v>45778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42890</v>
      </c>
      <c r="E13" s="7">
        <v>99.92</v>
      </c>
      <c r="F13" s="40">
        <v>35891</v>
      </c>
      <c r="G13" s="7">
        <v>99.74</v>
      </c>
      <c r="H13" s="40">
        <v>44862</v>
      </c>
      <c r="I13" s="7">
        <v>99.97</v>
      </c>
      <c r="J13" s="8" t="s">
        <v>158</v>
      </c>
      <c r="K13" s="8" t="s">
        <v>158</v>
      </c>
      <c r="L13" s="8">
        <v>48216</v>
      </c>
      <c r="M13" s="7">
        <v>100</v>
      </c>
      <c r="N13" s="8" t="s">
        <v>158</v>
      </c>
      <c r="O13" s="8" t="s">
        <v>158</v>
      </c>
      <c r="P13" s="8">
        <v>45772</v>
      </c>
      <c r="Q13" s="7">
        <v>99.99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v>0</v>
      </c>
      <c r="M14" s="7">
        <v>0</v>
      </c>
      <c r="N14" s="8" t="s">
        <v>158</v>
      </c>
      <c r="O14" s="8" t="s">
        <v>158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42686</v>
      </c>
      <c r="E16" s="7">
        <v>99.45</v>
      </c>
      <c r="F16" s="40">
        <v>35916</v>
      </c>
      <c r="G16" s="7">
        <v>99.8</v>
      </c>
      <c r="H16" s="8">
        <v>44543</v>
      </c>
      <c r="I16" s="7">
        <v>99.26</v>
      </c>
      <c r="J16" s="8" t="s">
        <v>158</v>
      </c>
      <c r="K16" s="8" t="s">
        <v>158</v>
      </c>
      <c r="L16" s="8">
        <v>47901</v>
      </c>
      <c r="M16" s="7">
        <v>99.35</v>
      </c>
      <c r="N16" s="8" t="s">
        <v>158</v>
      </c>
      <c r="O16" s="8" t="s">
        <v>158</v>
      </c>
      <c r="P16" s="8">
        <v>45474</v>
      </c>
      <c r="Q16" s="7">
        <v>99.34</v>
      </c>
      <c r="R16" s="28" t="s">
        <v>27</v>
      </c>
    </row>
    <row r="17" spans="1:18" ht="9.6" customHeight="1" x14ac:dyDescent="0.2">
      <c r="A17" s="29" t="s">
        <v>28</v>
      </c>
      <c r="B17" s="3" t="s">
        <v>29</v>
      </c>
      <c r="C17" s="14" t="s">
        <v>272</v>
      </c>
      <c r="D17" s="6">
        <v>33743</v>
      </c>
      <c r="E17" s="7">
        <v>78.61</v>
      </c>
      <c r="F17" s="40">
        <v>28464</v>
      </c>
      <c r="G17" s="7">
        <v>79.099999999999994</v>
      </c>
      <c r="H17" s="40">
        <v>35096</v>
      </c>
      <c r="I17" s="7">
        <v>78.209999999999994</v>
      </c>
      <c r="J17" s="8" t="s">
        <v>158</v>
      </c>
      <c r="K17" s="8" t="s">
        <v>158</v>
      </c>
      <c r="L17" s="8">
        <v>38049</v>
      </c>
      <c r="M17" s="7">
        <v>78.91</v>
      </c>
      <c r="N17" s="8" t="s">
        <v>158</v>
      </c>
      <c r="O17" s="8" t="s">
        <v>158</v>
      </c>
      <c r="P17" s="8">
        <v>35917</v>
      </c>
      <c r="Q17" s="7">
        <v>78.459999999999994</v>
      </c>
      <c r="R17" s="28" t="s">
        <v>30</v>
      </c>
    </row>
    <row r="18" spans="1:18" ht="9.6" customHeight="1" x14ac:dyDescent="0.2">
      <c r="A18" s="29" t="s">
        <v>31</v>
      </c>
      <c r="B18" s="3" t="s">
        <v>32</v>
      </c>
      <c r="C18" s="15" t="s">
        <v>273</v>
      </c>
      <c r="D18" s="6">
        <v>33418</v>
      </c>
      <c r="E18" s="7">
        <v>77.86</v>
      </c>
      <c r="F18" s="40">
        <v>28121</v>
      </c>
      <c r="G18" s="7">
        <v>78.14</v>
      </c>
      <c r="H18" s="40">
        <v>34765</v>
      </c>
      <c r="I18" s="7">
        <v>77.47</v>
      </c>
      <c r="J18" s="8" t="s">
        <v>158</v>
      </c>
      <c r="K18" s="8" t="s">
        <v>158</v>
      </c>
      <c r="L18" s="8">
        <v>37751</v>
      </c>
      <c r="M18" s="7">
        <v>78.290000000000006</v>
      </c>
      <c r="N18" s="8" t="s">
        <v>158</v>
      </c>
      <c r="O18" s="8" t="s">
        <v>158</v>
      </c>
      <c r="P18" s="8">
        <v>35598</v>
      </c>
      <c r="Q18" s="7">
        <v>77.760000000000005</v>
      </c>
      <c r="R18" s="28" t="s">
        <v>33</v>
      </c>
    </row>
    <row r="19" spans="1:18" ht="9.6" customHeight="1" x14ac:dyDescent="0.2">
      <c r="A19" s="29" t="s">
        <v>34</v>
      </c>
      <c r="B19" s="3" t="s">
        <v>35</v>
      </c>
      <c r="C19" s="16" t="s">
        <v>274</v>
      </c>
      <c r="D19" s="6">
        <v>27220</v>
      </c>
      <c r="E19" s="7">
        <v>63.42</v>
      </c>
      <c r="F19" s="40">
        <v>23552</v>
      </c>
      <c r="G19" s="7">
        <v>65.45</v>
      </c>
      <c r="H19" s="8">
        <v>27286</v>
      </c>
      <c r="I19" s="7">
        <v>60.8</v>
      </c>
      <c r="J19" s="8" t="s">
        <v>158</v>
      </c>
      <c r="K19" s="8" t="s">
        <v>158</v>
      </c>
      <c r="L19" s="8">
        <v>30708</v>
      </c>
      <c r="M19" s="7">
        <v>63.69</v>
      </c>
      <c r="N19" s="8" t="s">
        <v>158</v>
      </c>
      <c r="O19" s="8" t="s">
        <v>158</v>
      </c>
      <c r="P19" s="8">
        <v>28730</v>
      </c>
      <c r="Q19" s="7">
        <v>62.76</v>
      </c>
      <c r="R19" s="28" t="s">
        <v>36</v>
      </c>
    </row>
    <row r="20" spans="1:18" ht="9.6" customHeight="1" x14ac:dyDescent="0.2">
      <c r="A20" s="29" t="s">
        <v>37</v>
      </c>
      <c r="B20" s="3" t="s">
        <v>38</v>
      </c>
      <c r="C20" s="16" t="s">
        <v>275</v>
      </c>
      <c r="D20" s="42">
        <v>1576</v>
      </c>
      <c r="E20" s="38">
        <v>3.67</v>
      </c>
      <c r="F20" s="13" t="s">
        <v>23</v>
      </c>
      <c r="G20" s="13" t="s">
        <v>23</v>
      </c>
      <c r="H20" s="13" t="s">
        <v>23</v>
      </c>
      <c r="I20" s="13" t="s">
        <v>23</v>
      </c>
      <c r="J20" s="8" t="s">
        <v>158</v>
      </c>
      <c r="K20" s="8" t="s">
        <v>158</v>
      </c>
      <c r="L20" s="8">
        <v>1838</v>
      </c>
      <c r="M20" s="7">
        <v>3.81</v>
      </c>
      <c r="N20" s="8" t="s">
        <v>158</v>
      </c>
      <c r="O20" s="8" t="s">
        <v>158</v>
      </c>
      <c r="P20" s="13" t="s">
        <v>23</v>
      </c>
      <c r="Q20" s="38">
        <v>4.07</v>
      </c>
      <c r="R20" s="28" t="s">
        <v>39</v>
      </c>
    </row>
    <row r="21" spans="1:18" ht="9.6" customHeight="1" x14ac:dyDescent="0.2">
      <c r="A21" s="29" t="s">
        <v>40</v>
      </c>
      <c r="B21" s="5" t="s">
        <v>0</v>
      </c>
      <c r="C21" s="16" t="s">
        <v>276</v>
      </c>
      <c r="D21" s="12" t="s">
        <v>23</v>
      </c>
      <c r="E21" s="13" t="s">
        <v>23</v>
      </c>
      <c r="F21" s="13" t="s">
        <v>23</v>
      </c>
      <c r="G21" s="13" t="s">
        <v>23</v>
      </c>
      <c r="H21" s="13" t="s">
        <v>23</v>
      </c>
      <c r="I21" s="13" t="s">
        <v>23</v>
      </c>
      <c r="J21" s="8" t="s">
        <v>158</v>
      </c>
      <c r="K21" s="8" t="s">
        <v>158</v>
      </c>
      <c r="L21" s="39">
        <v>360</v>
      </c>
      <c r="M21" s="38">
        <v>0.75</v>
      </c>
      <c r="N21" s="8" t="s">
        <v>158</v>
      </c>
      <c r="O21" s="8" t="s">
        <v>158</v>
      </c>
      <c r="P21" s="13" t="s">
        <v>23</v>
      </c>
      <c r="Q21" s="13" t="s">
        <v>23</v>
      </c>
      <c r="R21" s="28" t="s">
        <v>41</v>
      </c>
    </row>
    <row r="22" spans="1:18" ht="9.6" customHeight="1" x14ac:dyDescent="0.2">
      <c r="A22" s="29" t="s">
        <v>42</v>
      </c>
      <c r="B22" s="3" t="s">
        <v>43</v>
      </c>
      <c r="C22" s="16" t="s">
        <v>277</v>
      </c>
      <c r="D22" s="37">
        <v>80</v>
      </c>
      <c r="E22" s="38">
        <v>0.19</v>
      </c>
      <c r="F22" s="13" t="s">
        <v>23</v>
      </c>
      <c r="G22" s="13" t="s">
        <v>23</v>
      </c>
      <c r="H22" s="13" t="s">
        <v>23</v>
      </c>
      <c r="I22" s="13" t="s">
        <v>23</v>
      </c>
      <c r="J22" s="8" t="s">
        <v>158</v>
      </c>
      <c r="K22" s="8" t="s">
        <v>158</v>
      </c>
      <c r="L22" s="8">
        <v>92</v>
      </c>
      <c r="M22" s="7">
        <v>0.19</v>
      </c>
      <c r="N22" s="8" t="s">
        <v>158</v>
      </c>
      <c r="O22" s="8" t="s">
        <v>158</v>
      </c>
      <c r="P22" s="39">
        <v>91</v>
      </c>
      <c r="Q22" s="38">
        <v>0.2</v>
      </c>
      <c r="R22" s="28" t="s">
        <v>44</v>
      </c>
    </row>
    <row r="23" spans="1:18" ht="9.6" customHeight="1" x14ac:dyDescent="0.2">
      <c r="A23" s="29" t="s">
        <v>45</v>
      </c>
      <c r="B23" s="3" t="s">
        <v>46</v>
      </c>
      <c r="C23" s="16" t="s">
        <v>278</v>
      </c>
      <c r="D23" s="6">
        <v>4233</v>
      </c>
      <c r="E23" s="7">
        <v>9.86</v>
      </c>
      <c r="F23" s="40">
        <v>3438</v>
      </c>
      <c r="G23" s="7">
        <v>9.5500000000000007</v>
      </c>
      <c r="H23" s="40">
        <v>4531</v>
      </c>
      <c r="I23" s="7">
        <v>10.1</v>
      </c>
      <c r="J23" s="8" t="s">
        <v>158</v>
      </c>
      <c r="K23" s="8" t="s">
        <v>158</v>
      </c>
      <c r="L23" s="8">
        <v>4777</v>
      </c>
      <c r="M23" s="7">
        <v>9.91</v>
      </c>
      <c r="N23" s="8" t="s">
        <v>158</v>
      </c>
      <c r="O23" s="8" t="s">
        <v>158</v>
      </c>
      <c r="P23" s="8">
        <v>4560</v>
      </c>
      <c r="Q23" s="7">
        <v>9.9600000000000009</v>
      </c>
      <c r="R23" s="28" t="s">
        <v>47</v>
      </c>
    </row>
    <row r="24" spans="1:18" ht="9.6" customHeight="1" x14ac:dyDescent="0.2">
      <c r="A24" s="29" t="s">
        <v>48</v>
      </c>
      <c r="B24" s="5" t="s">
        <v>0</v>
      </c>
      <c r="C24" s="17" t="s">
        <v>279</v>
      </c>
      <c r="D24" s="6">
        <v>3211</v>
      </c>
      <c r="E24" s="7">
        <v>7.48</v>
      </c>
      <c r="F24" s="40">
        <v>2614</v>
      </c>
      <c r="G24" s="7">
        <v>7.26</v>
      </c>
      <c r="H24" s="40">
        <v>3408</v>
      </c>
      <c r="I24" s="7">
        <v>7.6</v>
      </c>
      <c r="J24" s="8" t="s">
        <v>158</v>
      </c>
      <c r="K24" s="8" t="s">
        <v>158</v>
      </c>
      <c r="L24" s="8">
        <v>3644</v>
      </c>
      <c r="M24" s="7">
        <v>7.56</v>
      </c>
      <c r="N24" s="8" t="s">
        <v>158</v>
      </c>
      <c r="O24" s="8" t="s">
        <v>158</v>
      </c>
      <c r="P24" s="8">
        <v>3457</v>
      </c>
      <c r="Q24" s="7">
        <v>7.55</v>
      </c>
      <c r="R24" s="28" t="s">
        <v>49</v>
      </c>
    </row>
    <row r="25" spans="1:18" ht="9.6" customHeight="1" x14ac:dyDescent="0.2">
      <c r="A25" s="29" t="s">
        <v>50</v>
      </c>
      <c r="B25" s="5" t="s">
        <v>0</v>
      </c>
      <c r="C25" s="17" t="s">
        <v>280</v>
      </c>
      <c r="D25" s="6">
        <v>949</v>
      </c>
      <c r="E25" s="7">
        <v>2.21</v>
      </c>
      <c r="F25" s="39">
        <v>817</v>
      </c>
      <c r="G25" s="7">
        <v>2.27</v>
      </c>
      <c r="H25" s="39">
        <v>961</v>
      </c>
      <c r="I25" s="7">
        <v>2.14</v>
      </c>
      <c r="J25" s="8" t="s">
        <v>158</v>
      </c>
      <c r="K25" s="8" t="s">
        <v>158</v>
      </c>
      <c r="L25" s="8">
        <v>1071</v>
      </c>
      <c r="M25" s="7">
        <v>2.2200000000000002</v>
      </c>
      <c r="N25" s="8" t="s">
        <v>158</v>
      </c>
      <c r="O25" s="8" t="s">
        <v>158</v>
      </c>
      <c r="P25" s="8">
        <v>1003</v>
      </c>
      <c r="Q25" s="7">
        <v>2.19</v>
      </c>
      <c r="R25" s="28" t="s">
        <v>51</v>
      </c>
    </row>
    <row r="26" spans="1:18" ht="9.6" customHeight="1" x14ac:dyDescent="0.2">
      <c r="A26" s="29" t="s">
        <v>52</v>
      </c>
      <c r="B26" s="5" t="s">
        <v>0</v>
      </c>
      <c r="C26" s="17" t="s">
        <v>281</v>
      </c>
      <c r="D26" s="12" t="s">
        <v>23</v>
      </c>
      <c r="E26" s="13" t="s">
        <v>23</v>
      </c>
      <c r="F26" s="13" t="s">
        <v>23</v>
      </c>
      <c r="G26" s="13" t="s">
        <v>23</v>
      </c>
      <c r="H26" s="13" t="s">
        <v>23</v>
      </c>
      <c r="I26" s="13" t="s">
        <v>23</v>
      </c>
      <c r="J26" s="8" t="s">
        <v>158</v>
      </c>
      <c r="K26" s="8" t="s">
        <v>158</v>
      </c>
      <c r="L26" s="8">
        <v>62</v>
      </c>
      <c r="M26" s="7">
        <v>0.13</v>
      </c>
      <c r="N26" s="8" t="s">
        <v>158</v>
      </c>
      <c r="O26" s="8" t="s">
        <v>158</v>
      </c>
      <c r="P26" s="13" t="s">
        <v>23</v>
      </c>
      <c r="Q26" s="13" t="s">
        <v>23</v>
      </c>
      <c r="R26" s="28" t="s">
        <v>53</v>
      </c>
    </row>
    <row r="27" spans="1:18" ht="9.6" customHeight="1" x14ac:dyDescent="0.2">
      <c r="A27" s="29" t="s">
        <v>54</v>
      </c>
      <c r="B27" s="3" t="s">
        <v>55</v>
      </c>
      <c r="C27" s="16" t="s">
        <v>282</v>
      </c>
      <c r="D27" s="37">
        <v>309</v>
      </c>
      <c r="E27" s="38">
        <v>0.72</v>
      </c>
      <c r="F27" s="13" t="s">
        <v>23</v>
      </c>
      <c r="G27" s="13" t="s">
        <v>23</v>
      </c>
      <c r="H27" s="13" t="s">
        <v>23</v>
      </c>
      <c r="I27" s="13" t="s">
        <v>23</v>
      </c>
      <c r="J27" s="8" t="s">
        <v>158</v>
      </c>
      <c r="K27" s="8" t="s">
        <v>158</v>
      </c>
      <c r="L27" s="39">
        <v>336</v>
      </c>
      <c r="M27" s="38">
        <v>0.7</v>
      </c>
      <c r="N27" s="8" t="s">
        <v>158</v>
      </c>
      <c r="O27" s="8" t="s">
        <v>158</v>
      </c>
      <c r="P27" s="39">
        <v>355</v>
      </c>
      <c r="Q27" s="38">
        <v>0.78</v>
      </c>
      <c r="R27" s="28" t="s">
        <v>56</v>
      </c>
    </row>
    <row r="28" spans="1:18" ht="9.6" customHeight="1" x14ac:dyDescent="0.2">
      <c r="A28" s="29" t="s">
        <v>57</v>
      </c>
      <c r="B28" s="3" t="s">
        <v>58</v>
      </c>
      <c r="C28" s="16" t="s">
        <v>283</v>
      </c>
      <c r="D28" s="37">
        <v>284</v>
      </c>
      <c r="E28" s="38">
        <v>0.66</v>
      </c>
      <c r="F28" s="13" t="s">
        <v>23</v>
      </c>
      <c r="G28" s="13" t="s">
        <v>23</v>
      </c>
      <c r="H28" s="13" t="s">
        <v>23</v>
      </c>
      <c r="I28" s="13" t="s">
        <v>23</v>
      </c>
      <c r="J28" s="8" t="s">
        <v>158</v>
      </c>
      <c r="K28" s="8" t="s">
        <v>158</v>
      </c>
      <c r="L28" s="39">
        <v>296</v>
      </c>
      <c r="M28" s="38">
        <v>0.61</v>
      </c>
      <c r="N28" s="8" t="s">
        <v>158</v>
      </c>
      <c r="O28" s="8" t="s">
        <v>158</v>
      </c>
      <c r="P28" s="39">
        <v>329</v>
      </c>
      <c r="Q28" s="38">
        <v>0.72</v>
      </c>
      <c r="R28" s="28" t="s">
        <v>59</v>
      </c>
    </row>
    <row r="29" spans="1:18" ht="9.6" customHeight="1" x14ac:dyDescent="0.2">
      <c r="A29" s="29" t="s">
        <v>60</v>
      </c>
      <c r="B29" s="3" t="s">
        <v>61</v>
      </c>
      <c r="C29" s="15" t="s">
        <v>284</v>
      </c>
      <c r="D29" s="37">
        <v>325</v>
      </c>
      <c r="E29" s="38">
        <v>0.76</v>
      </c>
      <c r="F29" s="13" t="s">
        <v>23</v>
      </c>
      <c r="G29" s="13" t="s">
        <v>23</v>
      </c>
      <c r="H29" s="13" t="s">
        <v>23</v>
      </c>
      <c r="I29" s="13" t="s">
        <v>23</v>
      </c>
      <c r="J29" s="8" t="s">
        <v>158</v>
      </c>
      <c r="K29" s="8" t="s">
        <v>158</v>
      </c>
      <c r="L29" s="8">
        <v>299</v>
      </c>
      <c r="M29" s="7">
        <v>0.62</v>
      </c>
      <c r="N29" s="8" t="s">
        <v>158</v>
      </c>
      <c r="O29" s="8" t="s">
        <v>158</v>
      </c>
      <c r="P29" s="39">
        <v>318</v>
      </c>
      <c r="Q29" s="38">
        <v>0.69</v>
      </c>
      <c r="R29" s="28" t="s">
        <v>62</v>
      </c>
    </row>
    <row r="30" spans="1:18" ht="9.6" customHeight="1" x14ac:dyDescent="0.2">
      <c r="A30" s="29" t="s">
        <v>63</v>
      </c>
      <c r="B30" s="3" t="s">
        <v>64</v>
      </c>
      <c r="C30" s="14" t="s">
        <v>285</v>
      </c>
      <c r="D30" s="6">
        <v>8944</v>
      </c>
      <c r="E30" s="7">
        <v>20.84</v>
      </c>
      <c r="F30" s="8">
        <v>7452</v>
      </c>
      <c r="G30" s="7">
        <v>20.71</v>
      </c>
      <c r="H30" s="8">
        <v>9446</v>
      </c>
      <c r="I30" s="7">
        <v>21.05</v>
      </c>
      <c r="J30" s="8" t="s">
        <v>158</v>
      </c>
      <c r="K30" s="8" t="s">
        <v>158</v>
      </c>
      <c r="L30" s="8">
        <v>9852</v>
      </c>
      <c r="M30" s="7">
        <v>20.43</v>
      </c>
      <c r="N30" s="8" t="s">
        <v>158</v>
      </c>
      <c r="O30" s="8" t="s">
        <v>158</v>
      </c>
      <c r="P30" s="8">
        <v>9557</v>
      </c>
      <c r="Q30" s="7">
        <v>20.88</v>
      </c>
      <c r="R30" s="28" t="s">
        <v>65</v>
      </c>
    </row>
    <row r="31" spans="1:18" ht="9.6" customHeight="1" x14ac:dyDescent="0.2">
      <c r="A31" s="29" t="s">
        <v>66</v>
      </c>
      <c r="B31" s="3" t="s">
        <v>67</v>
      </c>
      <c r="C31" s="15" t="s">
        <v>286</v>
      </c>
      <c r="D31" s="6">
        <v>6957</v>
      </c>
      <c r="E31" s="7">
        <v>16.21</v>
      </c>
      <c r="F31" s="40">
        <v>6104</v>
      </c>
      <c r="G31" s="7">
        <v>16.96</v>
      </c>
      <c r="H31" s="8">
        <v>7179</v>
      </c>
      <c r="I31" s="7">
        <v>16</v>
      </c>
      <c r="J31" s="8" t="s">
        <v>158</v>
      </c>
      <c r="K31" s="8" t="s">
        <v>158</v>
      </c>
      <c r="L31" s="8">
        <v>7526</v>
      </c>
      <c r="M31" s="7">
        <v>15.61</v>
      </c>
      <c r="N31" s="8" t="s">
        <v>158</v>
      </c>
      <c r="O31" s="8" t="s">
        <v>158</v>
      </c>
      <c r="P31" s="8">
        <v>7308</v>
      </c>
      <c r="Q31" s="7">
        <v>15.96</v>
      </c>
      <c r="R31" s="28" t="s">
        <v>68</v>
      </c>
    </row>
    <row r="32" spans="1:18" ht="9.6" customHeight="1" x14ac:dyDescent="0.2">
      <c r="A32" s="29" t="s">
        <v>69</v>
      </c>
      <c r="B32" s="3" t="s">
        <v>70</v>
      </c>
      <c r="C32" s="16" t="s">
        <v>287</v>
      </c>
      <c r="D32" s="6">
        <v>6844</v>
      </c>
      <c r="E32" s="7">
        <v>15.95</v>
      </c>
      <c r="F32" s="8">
        <v>5970</v>
      </c>
      <c r="G32" s="7">
        <v>16.59</v>
      </c>
      <c r="H32" s="8">
        <v>7024</v>
      </c>
      <c r="I32" s="7">
        <v>15.65</v>
      </c>
      <c r="J32" s="8" t="s">
        <v>158</v>
      </c>
      <c r="K32" s="8" t="s">
        <v>158</v>
      </c>
      <c r="L32" s="8">
        <v>7468</v>
      </c>
      <c r="M32" s="7">
        <v>15.49</v>
      </c>
      <c r="N32" s="8" t="s">
        <v>158</v>
      </c>
      <c r="O32" s="8" t="s">
        <v>158</v>
      </c>
      <c r="P32" s="8">
        <v>7204</v>
      </c>
      <c r="Q32" s="7">
        <v>15.74</v>
      </c>
      <c r="R32" s="28" t="s">
        <v>71</v>
      </c>
    </row>
    <row r="33" spans="1:18" ht="9.6" customHeight="1" x14ac:dyDescent="0.2">
      <c r="A33" s="29" t="s">
        <v>72</v>
      </c>
      <c r="B33" s="5" t="s">
        <v>0</v>
      </c>
      <c r="C33" s="17" t="s">
        <v>288</v>
      </c>
      <c r="D33" s="6">
        <v>2935</v>
      </c>
      <c r="E33" s="7">
        <v>6.84</v>
      </c>
      <c r="F33" s="8">
        <v>2536</v>
      </c>
      <c r="G33" s="7">
        <v>7.05</v>
      </c>
      <c r="H33" s="40">
        <v>3074</v>
      </c>
      <c r="I33" s="7">
        <v>6.85</v>
      </c>
      <c r="J33" s="8" t="s">
        <v>158</v>
      </c>
      <c r="K33" s="8" t="s">
        <v>158</v>
      </c>
      <c r="L33" s="8">
        <v>3245</v>
      </c>
      <c r="M33" s="7">
        <v>6.73</v>
      </c>
      <c r="N33" s="8" t="s">
        <v>158</v>
      </c>
      <c r="O33" s="8" t="s">
        <v>158</v>
      </c>
      <c r="P33" s="8">
        <v>3099</v>
      </c>
      <c r="Q33" s="7">
        <v>6.77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8" t="s">
        <v>113</v>
      </c>
      <c r="K35" s="8" t="s">
        <v>113</v>
      </c>
      <c r="L35" s="8">
        <v>12</v>
      </c>
      <c r="M35" s="7">
        <v>0.03</v>
      </c>
      <c r="N35" s="8" t="s">
        <v>113</v>
      </c>
      <c r="O35" s="8" t="s">
        <v>113</v>
      </c>
      <c r="P35" s="13" t="s">
        <v>23</v>
      </c>
      <c r="Q35" s="13" t="s">
        <v>23</v>
      </c>
      <c r="R35" s="28" t="s">
        <v>75</v>
      </c>
    </row>
    <row r="36" spans="1:18" ht="9.6" customHeight="1" x14ac:dyDescent="0.2">
      <c r="A36" s="29" t="s">
        <v>76</v>
      </c>
      <c r="B36" s="5" t="s">
        <v>0</v>
      </c>
      <c r="C36" s="17" t="s">
        <v>291</v>
      </c>
      <c r="D36" s="6">
        <v>370</v>
      </c>
      <c r="E36" s="7">
        <v>0.86</v>
      </c>
      <c r="F36" s="8">
        <v>310</v>
      </c>
      <c r="G36" s="7">
        <v>0.86</v>
      </c>
      <c r="H36" s="39">
        <v>389</v>
      </c>
      <c r="I36" s="7">
        <v>0.87</v>
      </c>
      <c r="J36" s="8" t="s">
        <v>158</v>
      </c>
      <c r="K36" s="8" t="s">
        <v>158</v>
      </c>
      <c r="L36" s="8">
        <v>416</v>
      </c>
      <c r="M36" s="7">
        <v>0.86</v>
      </c>
      <c r="N36" s="8" t="s">
        <v>158</v>
      </c>
      <c r="O36" s="8" t="s">
        <v>158</v>
      </c>
      <c r="P36" s="8">
        <v>394</v>
      </c>
      <c r="Q36" s="7">
        <v>0.86</v>
      </c>
      <c r="R36" s="28" t="s">
        <v>77</v>
      </c>
    </row>
    <row r="37" spans="1:18" ht="9.6" customHeight="1" x14ac:dyDescent="0.2">
      <c r="A37" s="29" t="s">
        <v>78</v>
      </c>
      <c r="B37" s="5" t="s">
        <v>0</v>
      </c>
      <c r="C37" s="17" t="s">
        <v>292</v>
      </c>
      <c r="D37" s="6">
        <v>2793</v>
      </c>
      <c r="E37" s="7">
        <v>6.51</v>
      </c>
      <c r="F37" s="40">
        <v>2480</v>
      </c>
      <c r="G37" s="7">
        <v>6.89</v>
      </c>
      <c r="H37" s="8">
        <v>2938</v>
      </c>
      <c r="I37" s="7">
        <v>6.55</v>
      </c>
      <c r="J37" s="8" t="s">
        <v>158</v>
      </c>
      <c r="K37" s="8" t="s">
        <v>158</v>
      </c>
      <c r="L37" s="8">
        <v>3036</v>
      </c>
      <c r="M37" s="7">
        <v>6.3</v>
      </c>
      <c r="N37" s="8" t="s">
        <v>158</v>
      </c>
      <c r="O37" s="8" t="s">
        <v>158</v>
      </c>
      <c r="P37" s="8">
        <v>2922</v>
      </c>
      <c r="Q37" s="7">
        <v>6.38</v>
      </c>
      <c r="R37" s="28" t="s">
        <v>79</v>
      </c>
    </row>
    <row r="38" spans="1:18" ht="9.6" customHeight="1" x14ac:dyDescent="0.2">
      <c r="A38" s="29" t="s">
        <v>80</v>
      </c>
      <c r="B38" s="5" t="s">
        <v>0</v>
      </c>
      <c r="C38" s="17" t="s">
        <v>293</v>
      </c>
      <c r="D38" s="6">
        <v>728</v>
      </c>
      <c r="E38" s="7">
        <v>1.7</v>
      </c>
      <c r="F38" s="13" t="s">
        <v>23</v>
      </c>
      <c r="G38" s="38">
        <v>1.75</v>
      </c>
      <c r="H38" s="39">
        <v>603</v>
      </c>
      <c r="I38" s="38">
        <v>1.34</v>
      </c>
      <c r="J38" s="8" t="s">
        <v>158</v>
      </c>
      <c r="K38" s="8" t="s">
        <v>158</v>
      </c>
      <c r="L38" s="8">
        <v>751</v>
      </c>
      <c r="M38" s="7">
        <v>1.56</v>
      </c>
      <c r="N38" s="8" t="s">
        <v>158</v>
      </c>
      <c r="O38" s="8" t="s">
        <v>158</v>
      </c>
      <c r="P38" s="8">
        <v>769</v>
      </c>
      <c r="Q38" s="7">
        <v>1.68</v>
      </c>
      <c r="R38" s="28" t="s">
        <v>81</v>
      </c>
    </row>
    <row r="39" spans="1:18" ht="9.6" customHeight="1" x14ac:dyDescent="0.2">
      <c r="A39" s="29" t="s">
        <v>82</v>
      </c>
      <c r="B39" s="5" t="s">
        <v>0</v>
      </c>
      <c r="C39" s="17" t="s">
        <v>294</v>
      </c>
      <c r="D39" s="6">
        <v>18</v>
      </c>
      <c r="E39" s="7">
        <v>0.04</v>
      </c>
      <c r="F39" s="8">
        <v>16</v>
      </c>
      <c r="G39" s="7">
        <v>0.04</v>
      </c>
      <c r="H39" s="39">
        <v>19</v>
      </c>
      <c r="I39" s="7">
        <v>0.04</v>
      </c>
      <c r="J39" s="8" t="s">
        <v>158</v>
      </c>
      <c r="K39" s="8" t="s">
        <v>158</v>
      </c>
      <c r="L39" s="8">
        <v>21</v>
      </c>
      <c r="M39" s="7">
        <v>0.04</v>
      </c>
      <c r="N39" s="8" t="s">
        <v>158</v>
      </c>
      <c r="O39" s="8" t="s">
        <v>158</v>
      </c>
      <c r="P39" s="8">
        <v>20</v>
      </c>
      <c r="Q39" s="7">
        <v>0.04</v>
      </c>
      <c r="R39" s="28" t="s">
        <v>83</v>
      </c>
    </row>
    <row r="40" spans="1:18" ht="9.6" customHeight="1" x14ac:dyDescent="0.2">
      <c r="A40" s="29" t="s">
        <v>84</v>
      </c>
      <c r="B40" s="5" t="s">
        <v>0</v>
      </c>
      <c r="C40" s="17" t="s">
        <v>295</v>
      </c>
      <c r="D40" s="6">
        <v>0</v>
      </c>
      <c r="E40" s="38">
        <v>0</v>
      </c>
      <c r="F40" s="8" t="s">
        <v>113</v>
      </c>
      <c r="G40" s="8" t="s">
        <v>113</v>
      </c>
      <c r="H40" s="8" t="s">
        <v>113</v>
      </c>
      <c r="I40" s="8" t="s">
        <v>113</v>
      </c>
      <c r="J40" s="8" t="s">
        <v>113</v>
      </c>
      <c r="K40" s="8" t="s">
        <v>113</v>
      </c>
      <c r="L40" s="8" t="s">
        <v>113</v>
      </c>
      <c r="M40" s="8" t="s">
        <v>113</v>
      </c>
      <c r="N40" s="8" t="s">
        <v>158</v>
      </c>
      <c r="O40" s="8" t="s">
        <v>158</v>
      </c>
      <c r="P40" s="39">
        <v>0</v>
      </c>
      <c r="Q40" s="38">
        <v>0</v>
      </c>
      <c r="R40" s="28" t="s">
        <v>85</v>
      </c>
    </row>
    <row r="41" spans="1:18" ht="9.6" customHeight="1" x14ac:dyDescent="0.2">
      <c r="A41" s="29" t="s">
        <v>86</v>
      </c>
      <c r="B41" s="3" t="s">
        <v>87</v>
      </c>
      <c r="C41" s="16" t="s">
        <v>296</v>
      </c>
      <c r="D41" s="12" t="s">
        <v>23</v>
      </c>
      <c r="E41" s="13" t="s">
        <v>23</v>
      </c>
      <c r="F41" s="13" t="s">
        <v>23</v>
      </c>
      <c r="G41" s="13" t="s">
        <v>23</v>
      </c>
      <c r="H41" s="13" t="s">
        <v>23</v>
      </c>
      <c r="I41" s="13" t="s">
        <v>23</v>
      </c>
      <c r="J41" s="8" t="s">
        <v>158</v>
      </c>
      <c r="K41" s="8" t="s">
        <v>158</v>
      </c>
      <c r="L41" s="39">
        <v>57</v>
      </c>
      <c r="M41" s="38">
        <v>0.12</v>
      </c>
      <c r="N41" s="8" t="s">
        <v>158</v>
      </c>
      <c r="O41" s="8" t="s">
        <v>158</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8" t="s">
        <v>158</v>
      </c>
      <c r="K42" s="8" t="s">
        <v>158</v>
      </c>
      <c r="L42" s="8">
        <v>8</v>
      </c>
      <c r="M42" s="7">
        <v>0.02</v>
      </c>
      <c r="N42" s="8" t="s">
        <v>113</v>
      </c>
      <c r="O42" s="8" t="s">
        <v>113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158</v>
      </c>
      <c r="K43" s="8" t="s">
        <v>158</v>
      </c>
      <c r="L43" s="8">
        <v>8</v>
      </c>
      <c r="M43" s="7">
        <v>0.02</v>
      </c>
      <c r="N43" s="8" t="s">
        <v>158</v>
      </c>
      <c r="O43" s="8" t="s">
        <v>158</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158</v>
      </c>
      <c r="K44" s="8" t="s">
        <v>158</v>
      </c>
      <c r="L44" s="8">
        <v>2</v>
      </c>
      <c r="M44" s="7">
        <v>0</v>
      </c>
      <c r="N44" s="8" t="s">
        <v>113</v>
      </c>
      <c r="O44" s="8" t="s">
        <v>113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13" t="s">
        <v>23</v>
      </c>
      <c r="M45" s="13" t="s">
        <v>23</v>
      </c>
      <c r="N45" s="8" t="s">
        <v>158</v>
      </c>
      <c r="O45" s="8" t="s">
        <v>158</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158</v>
      </c>
      <c r="K47" s="8" t="s">
        <v>158</v>
      </c>
      <c r="L47" s="8">
        <v>1</v>
      </c>
      <c r="M47" s="7">
        <v>0</v>
      </c>
      <c r="N47" s="8" t="s">
        <v>113</v>
      </c>
      <c r="O47" s="8" t="s">
        <v>113</v>
      </c>
      <c r="P47" s="13" t="s">
        <v>23</v>
      </c>
      <c r="Q47" s="13" t="s">
        <v>23</v>
      </c>
      <c r="R47" s="28" t="s">
        <v>100</v>
      </c>
    </row>
    <row r="48" spans="1:18" ht="9.6" customHeight="1" x14ac:dyDescent="0.2">
      <c r="A48" s="29" t="s">
        <v>101</v>
      </c>
      <c r="B48" s="3" t="s">
        <v>102</v>
      </c>
      <c r="C48" s="15" t="s">
        <v>303</v>
      </c>
      <c r="D48" s="6">
        <v>1904</v>
      </c>
      <c r="E48" s="7">
        <v>4.4400000000000004</v>
      </c>
      <c r="F48" s="8">
        <v>1266</v>
      </c>
      <c r="G48" s="38">
        <v>3.52</v>
      </c>
      <c r="H48" s="40">
        <v>2176</v>
      </c>
      <c r="I48" s="7">
        <v>4.8499999999999996</v>
      </c>
      <c r="J48" s="8" t="s">
        <v>158</v>
      </c>
      <c r="K48" s="8" t="s">
        <v>158</v>
      </c>
      <c r="L48" s="8">
        <v>2252</v>
      </c>
      <c r="M48" s="7">
        <v>4.67</v>
      </c>
      <c r="N48" s="8" t="s">
        <v>158</v>
      </c>
      <c r="O48" s="8" t="s">
        <v>158</v>
      </c>
      <c r="P48" s="8">
        <v>2167</v>
      </c>
      <c r="Q48" s="7">
        <v>4.7300000000000004</v>
      </c>
      <c r="R48" s="28" t="s">
        <v>103</v>
      </c>
    </row>
    <row r="49" spans="1:18" ht="9.6" customHeight="1" x14ac:dyDescent="0.2">
      <c r="A49" s="29" t="s">
        <v>104</v>
      </c>
      <c r="B49" s="3" t="s">
        <v>105</v>
      </c>
      <c r="C49" s="16" t="s">
        <v>304</v>
      </c>
      <c r="D49" s="6">
        <v>1775</v>
      </c>
      <c r="E49" s="7">
        <v>4.1399999999999997</v>
      </c>
      <c r="F49" s="8">
        <v>1248</v>
      </c>
      <c r="G49" s="38">
        <v>3.47</v>
      </c>
      <c r="H49" s="8">
        <v>1980</v>
      </c>
      <c r="I49" s="7">
        <v>4.41</v>
      </c>
      <c r="J49" s="8" t="s">
        <v>158</v>
      </c>
      <c r="K49" s="8" t="s">
        <v>158</v>
      </c>
      <c r="L49" s="8">
        <v>2030</v>
      </c>
      <c r="M49" s="7">
        <v>4.21</v>
      </c>
      <c r="N49" s="8" t="s">
        <v>158</v>
      </c>
      <c r="O49" s="8" t="s">
        <v>158</v>
      </c>
      <c r="P49" s="8">
        <v>1993</v>
      </c>
      <c r="Q49" s="7">
        <v>4.3499999999999996</v>
      </c>
      <c r="R49" s="28" t="s">
        <v>106</v>
      </c>
    </row>
    <row r="50" spans="1:18" ht="9.6" customHeight="1" x14ac:dyDescent="0.2">
      <c r="A50" s="29" t="s">
        <v>107</v>
      </c>
      <c r="B50" s="5" t="s">
        <v>0</v>
      </c>
      <c r="C50" s="17" t="s">
        <v>305</v>
      </c>
      <c r="D50" s="6">
        <v>1625</v>
      </c>
      <c r="E50" s="7">
        <v>3.78</v>
      </c>
      <c r="F50" s="40">
        <v>1112</v>
      </c>
      <c r="G50" s="38">
        <v>3.09</v>
      </c>
      <c r="H50" s="8">
        <v>1829</v>
      </c>
      <c r="I50" s="7">
        <v>4.07</v>
      </c>
      <c r="J50" s="8" t="s">
        <v>158</v>
      </c>
      <c r="K50" s="8" t="s">
        <v>158</v>
      </c>
      <c r="L50" s="8">
        <v>1873</v>
      </c>
      <c r="M50" s="7">
        <v>3.88</v>
      </c>
      <c r="N50" s="8" t="s">
        <v>158</v>
      </c>
      <c r="O50" s="8" t="s">
        <v>158</v>
      </c>
      <c r="P50" s="8">
        <v>1836</v>
      </c>
      <c r="Q50" s="7">
        <v>4.01</v>
      </c>
      <c r="R50" s="28" t="s">
        <v>108</v>
      </c>
    </row>
    <row r="51" spans="1:18" ht="9.6" customHeight="1" x14ac:dyDescent="0.2">
      <c r="A51" s="29" t="s">
        <v>109</v>
      </c>
      <c r="B51" s="5" t="s">
        <v>0</v>
      </c>
      <c r="C51" s="17" t="s">
        <v>306</v>
      </c>
      <c r="D51" s="6">
        <v>151</v>
      </c>
      <c r="E51" s="7">
        <v>0.35</v>
      </c>
      <c r="F51" s="8">
        <v>136</v>
      </c>
      <c r="G51" s="7">
        <v>0.38</v>
      </c>
      <c r="H51" s="39">
        <v>151</v>
      </c>
      <c r="I51" s="7">
        <v>0.34</v>
      </c>
      <c r="J51" s="8" t="s">
        <v>158</v>
      </c>
      <c r="K51" s="8" t="s">
        <v>158</v>
      </c>
      <c r="L51" s="8">
        <v>157</v>
      </c>
      <c r="M51" s="7">
        <v>0.33</v>
      </c>
      <c r="N51" s="8" t="s">
        <v>158</v>
      </c>
      <c r="O51" s="8" t="s">
        <v>158</v>
      </c>
      <c r="P51" s="8">
        <v>157</v>
      </c>
      <c r="Q51" s="7">
        <v>0.34</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8" t="s">
        <v>158</v>
      </c>
      <c r="K53" s="8" t="s">
        <v>158</v>
      </c>
      <c r="L53" s="8">
        <v>220</v>
      </c>
      <c r="M53" s="7">
        <v>0.46</v>
      </c>
      <c r="N53" s="8" t="s">
        <v>158</v>
      </c>
      <c r="O53" s="8" t="s">
        <v>158</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8">
        <v>192</v>
      </c>
      <c r="M54" s="7">
        <v>0.4</v>
      </c>
      <c r="N54" s="8" t="s">
        <v>158</v>
      </c>
      <c r="O54" s="8" t="s">
        <v>158</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8" t="s">
        <v>113</v>
      </c>
      <c r="K55" s="8" t="s">
        <v>113</v>
      </c>
      <c r="L55" s="8">
        <v>28</v>
      </c>
      <c r="M55" s="7">
        <v>0.06</v>
      </c>
      <c r="N55" s="8" t="s">
        <v>113</v>
      </c>
      <c r="O55" s="8" t="s">
        <v>113</v>
      </c>
      <c r="P55" s="13" t="s">
        <v>23</v>
      </c>
      <c r="Q55" s="13" t="s">
        <v>23</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8" t="s">
        <v>158</v>
      </c>
      <c r="K56" s="8" t="s">
        <v>158</v>
      </c>
      <c r="L56" s="8">
        <v>1</v>
      </c>
      <c r="M56" s="7">
        <v>0</v>
      </c>
      <c r="N56" s="8" t="s">
        <v>113</v>
      </c>
      <c r="O56" s="8" t="s">
        <v>113</v>
      </c>
      <c r="P56" s="13" t="s">
        <v>23</v>
      </c>
      <c r="Q56" s="13" t="s">
        <v>23</v>
      </c>
      <c r="R56" s="28" t="s">
        <v>124</v>
      </c>
    </row>
    <row r="57" spans="1:18" ht="9.6" customHeight="1" x14ac:dyDescent="0.2">
      <c r="A57" s="29" t="s">
        <v>125</v>
      </c>
      <c r="B57" s="3" t="s">
        <v>126</v>
      </c>
      <c r="C57" s="15" t="s">
        <v>312</v>
      </c>
      <c r="D57" s="37">
        <v>82</v>
      </c>
      <c r="E57" s="38">
        <v>0.19</v>
      </c>
      <c r="F57" s="13" t="s">
        <v>23</v>
      </c>
      <c r="G57" s="13" t="s">
        <v>23</v>
      </c>
      <c r="H57" s="13" t="s">
        <v>23</v>
      </c>
      <c r="I57" s="13" t="s">
        <v>23</v>
      </c>
      <c r="J57" s="8" t="s">
        <v>158</v>
      </c>
      <c r="K57" s="8" t="s">
        <v>158</v>
      </c>
      <c r="L57" s="8">
        <v>75</v>
      </c>
      <c r="M57" s="7">
        <v>0.16</v>
      </c>
      <c r="N57" s="8" t="s">
        <v>158</v>
      </c>
      <c r="O57" s="8" t="s">
        <v>158</v>
      </c>
      <c r="P57" s="39">
        <v>82</v>
      </c>
      <c r="Q57" s="38">
        <v>0.18</v>
      </c>
      <c r="R57" s="28" t="s">
        <v>127</v>
      </c>
    </row>
    <row r="58" spans="1:18" ht="9.6" customHeight="1" x14ac:dyDescent="0.2">
      <c r="A58" s="29" t="s">
        <v>128</v>
      </c>
      <c r="B58" s="3" t="s">
        <v>129</v>
      </c>
      <c r="C58" s="11" t="s">
        <v>313</v>
      </c>
      <c r="D58" s="37">
        <v>105</v>
      </c>
      <c r="E58" s="38">
        <v>0.24</v>
      </c>
      <c r="F58" s="13" t="s">
        <v>23</v>
      </c>
      <c r="G58" s="13" t="s">
        <v>23</v>
      </c>
      <c r="H58" s="13" t="s">
        <v>23</v>
      </c>
      <c r="I58" s="13" t="s">
        <v>23</v>
      </c>
      <c r="J58" s="8" t="s">
        <v>158</v>
      </c>
      <c r="K58" s="8" t="s">
        <v>158</v>
      </c>
      <c r="L58" s="8">
        <v>137</v>
      </c>
      <c r="M58" s="7">
        <v>0.28000000000000003</v>
      </c>
      <c r="N58" s="8" t="s">
        <v>158</v>
      </c>
      <c r="O58" s="8" t="s">
        <v>158</v>
      </c>
      <c r="P58" s="39">
        <v>137</v>
      </c>
      <c r="Q58" s="38">
        <v>0.3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158</v>
      </c>
      <c r="K59" s="8" t="s">
        <v>158</v>
      </c>
      <c r="L59" s="13" t="s">
        <v>23</v>
      </c>
      <c r="M59" s="13" t="s">
        <v>23</v>
      </c>
      <c r="N59" s="8" t="s">
        <v>113</v>
      </c>
      <c r="O59" s="8" t="s">
        <v>113</v>
      </c>
      <c r="P59" s="13" t="s">
        <v>23</v>
      </c>
      <c r="Q59" s="13" t="s">
        <v>23</v>
      </c>
      <c r="R59" s="28" t="s">
        <v>133</v>
      </c>
    </row>
    <row r="60" spans="1:18" ht="9.6" customHeight="1" x14ac:dyDescent="0.2">
      <c r="A60" s="29" t="s">
        <v>134</v>
      </c>
      <c r="B60" s="3" t="s">
        <v>135</v>
      </c>
      <c r="C60" s="11" t="s">
        <v>315</v>
      </c>
      <c r="D60" s="6">
        <v>24</v>
      </c>
      <c r="E60" s="7">
        <v>0.06</v>
      </c>
      <c r="F60" s="13" t="s">
        <v>23</v>
      </c>
      <c r="G60" s="13" t="s">
        <v>23</v>
      </c>
      <c r="H60" s="8">
        <v>29</v>
      </c>
      <c r="I60" s="7">
        <v>0.06</v>
      </c>
      <c r="J60" s="8" t="s">
        <v>158</v>
      </c>
      <c r="K60" s="8" t="s">
        <v>158</v>
      </c>
      <c r="L60" s="8">
        <v>29</v>
      </c>
      <c r="M60" s="7">
        <v>0.06</v>
      </c>
      <c r="N60" s="8" t="s">
        <v>158</v>
      </c>
      <c r="O60" s="8" t="s">
        <v>158</v>
      </c>
      <c r="P60" s="8">
        <v>29</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8" t="s">
        <v>158</v>
      </c>
      <c r="K63" s="8" t="s">
        <v>158</v>
      </c>
      <c r="L63" s="8">
        <v>204</v>
      </c>
      <c r="M63" s="7">
        <v>0.42</v>
      </c>
      <c r="N63" s="8" t="s">
        <v>158</v>
      </c>
      <c r="O63" s="8" t="s">
        <v>158</v>
      </c>
      <c r="P63" s="13" t="s">
        <v>23</v>
      </c>
      <c r="Q63" s="13" t="s">
        <v>23</v>
      </c>
      <c r="R63" s="28" t="s">
        <v>139</v>
      </c>
    </row>
    <row r="64" spans="1:18" ht="9.6" customHeight="1" x14ac:dyDescent="0.2">
      <c r="A64" s="29" t="s">
        <v>140</v>
      </c>
      <c r="B64" s="5" t="s">
        <v>0</v>
      </c>
      <c r="C64" s="11" t="s">
        <v>317</v>
      </c>
      <c r="D64" s="6">
        <v>9180</v>
      </c>
      <c r="E64" s="7">
        <v>21.39</v>
      </c>
      <c r="F64" s="8">
        <v>7523</v>
      </c>
      <c r="G64" s="7">
        <v>20.9</v>
      </c>
      <c r="H64" s="40">
        <v>9780</v>
      </c>
      <c r="I64" s="7">
        <v>21.79</v>
      </c>
      <c r="J64" s="8" t="s">
        <v>158</v>
      </c>
      <c r="K64" s="8" t="s">
        <v>158</v>
      </c>
      <c r="L64" s="8">
        <v>10167</v>
      </c>
      <c r="M64" s="7">
        <v>21.09</v>
      </c>
      <c r="N64" s="8" t="s">
        <v>158</v>
      </c>
      <c r="O64" s="8" t="s">
        <v>158</v>
      </c>
      <c r="P64" s="8">
        <v>9862</v>
      </c>
      <c r="Q64" s="7">
        <v>21.54</v>
      </c>
      <c r="R64" s="28" t="s">
        <v>141</v>
      </c>
    </row>
    <row r="65" spans="1:18" ht="9.6" customHeight="1" x14ac:dyDescent="0.2">
      <c r="A65" s="29" t="s">
        <v>142</v>
      </c>
      <c r="B65" s="5" t="s">
        <v>0</v>
      </c>
      <c r="C65" s="11" t="s">
        <v>318</v>
      </c>
      <c r="D65" s="6">
        <v>8727</v>
      </c>
      <c r="E65" s="7">
        <v>20.329999999999998</v>
      </c>
      <c r="F65" s="8">
        <v>7314</v>
      </c>
      <c r="G65" s="7">
        <v>20.32</v>
      </c>
      <c r="H65" s="8">
        <v>9124</v>
      </c>
      <c r="I65" s="7">
        <v>20.329999999999998</v>
      </c>
      <c r="J65" s="8" t="s">
        <v>158</v>
      </c>
      <c r="K65" s="8" t="s">
        <v>158</v>
      </c>
      <c r="L65" s="8">
        <v>9603</v>
      </c>
      <c r="M65" s="7">
        <v>19.920000000000002</v>
      </c>
      <c r="N65" s="8" t="s">
        <v>158</v>
      </c>
      <c r="O65" s="8" t="s">
        <v>158</v>
      </c>
      <c r="P65" s="8">
        <v>9308</v>
      </c>
      <c r="Q65" s="7">
        <v>20.329999999999998</v>
      </c>
      <c r="R65" s="28" t="s">
        <v>143</v>
      </c>
    </row>
    <row r="66" spans="1:18" ht="9.6" customHeight="1" x14ac:dyDescent="0.2">
      <c r="A66" s="29" t="s">
        <v>144</v>
      </c>
      <c r="B66" s="5" t="s">
        <v>0</v>
      </c>
      <c r="C66" s="11" t="s">
        <v>319</v>
      </c>
      <c r="D66" s="6">
        <v>15703</v>
      </c>
      <c r="E66" s="7">
        <v>36.58</v>
      </c>
      <c r="F66" s="40">
        <v>12434</v>
      </c>
      <c r="G66" s="7">
        <v>34.549999999999997</v>
      </c>
      <c r="H66" s="40">
        <v>17590</v>
      </c>
      <c r="I66" s="7">
        <v>39.200000000000003</v>
      </c>
      <c r="J66" s="8" t="s">
        <v>158</v>
      </c>
      <c r="K66" s="8" t="s">
        <v>158</v>
      </c>
      <c r="L66" s="8">
        <v>17508</v>
      </c>
      <c r="M66" s="7">
        <v>36.31</v>
      </c>
      <c r="N66" s="8" t="s">
        <v>158</v>
      </c>
      <c r="O66" s="8" t="s">
        <v>158</v>
      </c>
      <c r="P66" s="8">
        <v>17049</v>
      </c>
      <c r="Q66" s="7">
        <v>37.24</v>
      </c>
      <c r="R66" s="28" t="s">
        <v>145</v>
      </c>
    </row>
    <row r="67" spans="1:18" ht="9.6" customHeight="1" x14ac:dyDescent="0.2">
      <c r="A67" s="29" t="s">
        <v>146</v>
      </c>
      <c r="B67" s="5" t="s">
        <v>0</v>
      </c>
      <c r="C67" s="11" t="s">
        <v>320</v>
      </c>
      <c r="D67" s="6">
        <v>9593</v>
      </c>
      <c r="E67" s="7">
        <v>22.35</v>
      </c>
      <c r="F67" s="8">
        <v>8049</v>
      </c>
      <c r="G67" s="7">
        <v>22.37</v>
      </c>
      <c r="H67" s="8">
        <v>9993</v>
      </c>
      <c r="I67" s="7">
        <v>22.27</v>
      </c>
      <c r="J67" s="8" t="s">
        <v>158</v>
      </c>
      <c r="K67" s="8" t="s">
        <v>158</v>
      </c>
      <c r="L67" s="8">
        <v>10599</v>
      </c>
      <c r="M67" s="7">
        <v>21.98</v>
      </c>
      <c r="N67" s="8" t="s">
        <v>158</v>
      </c>
      <c r="O67" s="8" t="s">
        <v>158</v>
      </c>
      <c r="P67" s="8">
        <v>10229</v>
      </c>
      <c r="Q67" s="7">
        <v>22.34</v>
      </c>
      <c r="R67" s="28" t="s">
        <v>147</v>
      </c>
    </row>
    <row r="68" spans="1:18" ht="9.6" customHeight="1" x14ac:dyDescent="0.2">
      <c r="A68" s="29" t="s">
        <v>148</v>
      </c>
      <c r="B68" s="5" t="s">
        <v>0</v>
      </c>
      <c r="C68" s="11" t="s">
        <v>321</v>
      </c>
      <c r="D68" s="6">
        <v>41586</v>
      </c>
      <c r="E68" s="7">
        <v>96.89</v>
      </c>
      <c r="F68" s="40">
        <v>34366</v>
      </c>
      <c r="G68" s="7">
        <v>95.5</v>
      </c>
      <c r="H68" s="40">
        <v>43533</v>
      </c>
      <c r="I68" s="7">
        <v>97.01</v>
      </c>
      <c r="J68" s="8" t="s">
        <v>158</v>
      </c>
      <c r="K68" s="8" t="s">
        <v>158</v>
      </c>
      <c r="L68" s="8">
        <v>47211</v>
      </c>
      <c r="M68" s="7">
        <v>97.92</v>
      </c>
      <c r="N68" s="8" t="s">
        <v>158</v>
      </c>
      <c r="O68" s="8" t="s">
        <v>158</v>
      </c>
      <c r="P68" s="8">
        <v>44620</v>
      </c>
      <c r="Q68" s="7">
        <v>97.47</v>
      </c>
      <c r="R68" s="28" t="s">
        <v>149</v>
      </c>
    </row>
    <row r="69" spans="1:18" ht="9.6" customHeight="1" x14ac:dyDescent="0.2">
      <c r="A69" s="29" t="s">
        <v>150</v>
      </c>
      <c r="B69" s="5" t="s">
        <v>0</v>
      </c>
      <c r="C69" s="11" t="s">
        <v>322</v>
      </c>
      <c r="D69" s="20">
        <v>25.73</v>
      </c>
      <c r="E69" s="13" t="s">
        <v>0</v>
      </c>
      <c r="F69" s="38">
        <v>21.79</v>
      </c>
      <c r="G69" s="13" t="s">
        <v>0</v>
      </c>
      <c r="H69" s="7">
        <v>27.12</v>
      </c>
      <c r="I69" s="13" t="s">
        <v>0</v>
      </c>
      <c r="J69" s="8" t="s">
        <v>158</v>
      </c>
      <c r="K69" s="13" t="s">
        <v>0</v>
      </c>
      <c r="L69" s="7">
        <v>28.33</v>
      </c>
      <c r="M69" s="13" t="s">
        <v>0</v>
      </c>
      <c r="N69" s="8" t="s">
        <v>158</v>
      </c>
      <c r="O69" s="13" t="s">
        <v>0</v>
      </c>
      <c r="P69" s="7">
        <v>27.33</v>
      </c>
      <c r="Q69" s="13" t="s">
        <v>0</v>
      </c>
      <c r="R69" s="28" t="s">
        <v>151</v>
      </c>
    </row>
    <row r="70" spans="1:18" ht="9.6" customHeight="1" x14ac:dyDescent="0.2">
      <c r="A70" s="29" t="s">
        <v>152</v>
      </c>
      <c r="B70" s="5" t="s">
        <v>0</v>
      </c>
      <c r="C70" s="25" t="s">
        <v>323</v>
      </c>
      <c r="D70" s="26">
        <v>24.99</v>
      </c>
      <c r="E70" s="27" t="s">
        <v>0</v>
      </c>
      <c r="F70" s="43">
        <v>20.98</v>
      </c>
      <c r="G70" s="27" t="s">
        <v>0</v>
      </c>
      <c r="H70" s="43">
        <v>26.3</v>
      </c>
      <c r="I70" s="27" t="s">
        <v>0</v>
      </c>
      <c r="J70" s="24" t="s">
        <v>158</v>
      </c>
      <c r="K70" s="27" t="s">
        <v>0</v>
      </c>
      <c r="L70" s="23">
        <v>27.75</v>
      </c>
      <c r="M70" s="27" t="s">
        <v>0</v>
      </c>
      <c r="N70" s="24" t="s">
        <v>158</v>
      </c>
      <c r="O70" s="27" t="s">
        <v>0</v>
      </c>
      <c r="P70" s="23">
        <v>26.64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51906</v>
      </c>
      <c r="E11" s="23">
        <v>100</v>
      </c>
      <c r="F11" s="41">
        <v>34207</v>
      </c>
      <c r="G11" s="23">
        <v>100</v>
      </c>
      <c r="H11" s="24">
        <v>50085</v>
      </c>
      <c r="I11" s="23">
        <v>100</v>
      </c>
      <c r="J11" s="24">
        <v>54922</v>
      </c>
      <c r="K11" s="23">
        <v>100</v>
      </c>
      <c r="L11" s="41">
        <v>48256</v>
      </c>
      <c r="M11" s="23">
        <v>100</v>
      </c>
      <c r="N11" s="24">
        <v>67445</v>
      </c>
      <c r="O11" s="23">
        <v>100</v>
      </c>
      <c r="P11" s="24">
        <v>53363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51885</v>
      </c>
      <c r="E13" s="7">
        <v>99.96</v>
      </c>
      <c r="F13" s="40">
        <v>34151</v>
      </c>
      <c r="G13" s="7">
        <v>99.84</v>
      </c>
      <c r="H13" s="8">
        <v>50062</v>
      </c>
      <c r="I13" s="7">
        <v>99.95</v>
      </c>
      <c r="J13" s="8">
        <v>54922</v>
      </c>
      <c r="K13" s="7">
        <v>100</v>
      </c>
      <c r="L13" s="40">
        <v>48251</v>
      </c>
      <c r="M13" s="7">
        <v>99.99</v>
      </c>
      <c r="N13" s="8">
        <v>67410</v>
      </c>
      <c r="O13" s="7">
        <v>99.95</v>
      </c>
      <c r="P13" s="8">
        <v>53345</v>
      </c>
      <c r="Q13" s="7">
        <v>99.97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13" t="s">
        <v>23</v>
      </c>
      <c r="M14" s="13" t="s">
        <v>23</v>
      </c>
      <c r="N14" s="8">
        <v>35</v>
      </c>
      <c r="O14" s="7">
        <v>0.05</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51507</v>
      </c>
      <c r="E16" s="7">
        <v>99.23</v>
      </c>
      <c r="F16" s="40">
        <v>34112</v>
      </c>
      <c r="G16" s="7">
        <v>99.72</v>
      </c>
      <c r="H16" s="8">
        <v>49809</v>
      </c>
      <c r="I16" s="7">
        <v>99.45</v>
      </c>
      <c r="J16" s="8">
        <v>54559</v>
      </c>
      <c r="K16" s="7">
        <v>99.34</v>
      </c>
      <c r="L16" s="40">
        <v>47171</v>
      </c>
      <c r="M16" s="7">
        <v>97.75</v>
      </c>
      <c r="N16" s="8">
        <v>66926</v>
      </c>
      <c r="O16" s="7">
        <v>99.23</v>
      </c>
      <c r="P16" s="8">
        <v>52939</v>
      </c>
      <c r="Q16" s="7">
        <v>99.21</v>
      </c>
      <c r="R16" s="28" t="s">
        <v>27</v>
      </c>
    </row>
    <row r="17" spans="1:18" ht="9.6" customHeight="1" x14ac:dyDescent="0.2">
      <c r="A17" s="29" t="s">
        <v>28</v>
      </c>
      <c r="B17" s="3" t="s">
        <v>29</v>
      </c>
      <c r="C17" s="14" t="s">
        <v>272</v>
      </c>
      <c r="D17" s="6">
        <v>40589</v>
      </c>
      <c r="E17" s="7">
        <v>78.2</v>
      </c>
      <c r="F17" s="40">
        <v>27510</v>
      </c>
      <c r="G17" s="7">
        <v>80.42</v>
      </c>
      <c r="H17" s="8">
        <v>39437</v>
      </c>
      <c r="I17" s="7">
        <v>78.739999999999995</v>
      </c>
      <c r="J17" s="8">
        <v>43180</v>
      </c>
      <c r="K17" s="7">
        <v>78.62</v>
      </c>
      <c r="L17" s="40">
        <v>37457</v>
      </c>
      <c r="M17" s="7">
        <v>77.62</v>
      </c>
      <c r="N17" s="8">
        <v>51212</v>
      </c>
      <c r="O17" s="7">
        <v>75.930000000000007</v>
      </c>
      <c r="P17" s="8">
        <v>41665</v>
      </c>
      <c r="Q17" s="7">
        <v>78.08</v>
      </c>
      <c r="R17" s="28" t="s">
        <v>30</v>
      </c>
    </row>
    <row r="18" spans="1:18" ht="9.6" customHeight="1" x14ac:dyDescent="0.2">
      <c r="A18" s="29" t="s">
        <v>31</v>
      </c>
      <c r="B18" s="3" t="s">
        <v>32</v>
      </c>
      <c r="C18" s="15" t="s">
        <v>273</v>
      </c>
      <c r="D18" s="6">
        <v>39972</v>
      </c>
      <c r="E18" s="7">
        <v>77.010000000000005</v>
      </c>
      <c r="F18" s="40">
        <v>27269</v>
      </c>
      <c r="G18" s="7">
        <v>79.72</v>
      </c>
      <c r="H18" s="8">
        <v>38858</v>
      </c>
      <c r="I18" s="7">
        <v>77.58</v>
      </c>
      <c r="J18" s="8">
        <v>42441</v>
      </c>
      <c r="K18" s="7">
        <v>77.27</v>
      </c>
      <c r="L18" s="40">
        <v>36772</v>
      </c>
      <c r="M18" s="7">
        <v>76.2</v>
      </c>
      <c r="N18" s="8">
        <v>50472</v>
      </c>
      <c r="O18" s="7">
        <v>74.84</v>
      </c>
      <c r="P18" s="8">
        <v>41018</v>
      </c>
      <c r="Q18" s="7">
        <v>76.87</v>
      </c>
      <c r="R18" s="28" t="s">
        <v>33</v>
      </c>
    </row>
    <row r="19" spans="1:18" ht="9.6" customHeight="1" x14ac:dyDescent="0.2">
      <c r="A19" s="29" t="s">
        <v>34</v>
      </c>
      <c r="B19" s="3" t="s">
        <v>35</v>
      </c>
      <c r="C19" s="16" t="s">
        <v>274</v>
      </c>
      <c r="D19" s="6">
        <v>30902</v>
      </c>
      <c r="E19" s="7">
        <v>59.54</v>
      </c>
      <c r="F19" s="40">
        <v>22862</v>
      </c>
      <c r="G19" s="7">
        <v>66.83</v>
      </c>
      <c r="H19" s="8">
        <v>29997</v>
      </c>
      <c r="I19" s="7">
        <v>59.89</v>
      </c>
      <c r="J19" s="8">
        <v>33089</v>
      </c>
      <c r="K19" s="7">
        <v>60.25</v>
      </c>
      <c r="L19" s="40">
        <v>28516</v>
      </c>
      <c r="M19" s="7">
        <v>59.09</v>
      </c>
      <c r="N19" s="8">
        <v>37726</v>
      </c>
      <c r="O19" s="7">
        <v>55.94</v>
      </c>
      <c r="P19" s="8">
        <v>31564</v>
      </c>
      <c r="Q19" s="7">
        <v>59.15</v>
      </c>
      <c r="R19" s="28" t="s">
        <v>36</v>
      </c>
    </row>
    <row r="20" spans="1:18" ht="9.6" customHeight="1" x14ac:dyDescent="0.2">
      <c r="A20" s="29" t="s">
        <v>37</v>
      </c>
      <c r="B20" s="3" t="s">
        <v>38</v>
      </c>
      <c r="C20" s="16" t="s">
        <v>275</v>
      </c>
      <c r="D20" s="42">
        <v>3363</v>
      </c>
      <c r="E20" s="7">
        <v>6.48</v>
      </c>
      <c r="F20" s="13" t="s">
        <v>23</v>
      </c>
      <c r="G20" s="13" t="s">
        <v>23</v>
      </c>
      <c r="H20" s="40">
        <v>3277</v>
      </c>
      <c r="I20" s="38">
        <v>6.54</v>
      </c>
      <c r="J20" s="13" t="s">
        <v>23</v>
      </c>
      <c r="K20" s="13" t="s">
        <v>23</v>
      </c>
      <c r="L20" s="40">
        <v>3032</v>
      </c>
      <c r="M20" s="7">
        <v>6.28</v>
      </c>
      <c r="N20" s="8">
        <v>5046</v>
      </c>
      <c r="O20" s="7">
        <v>7.48</v>
      </c>
      <c r="P20" s="40">
        <v>3582</v>
      </c>
      <c r="Q20" s="7">
        <v>6.71</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1012</v>
      </c>
      <c r="O21" s="7">
        <v>1.5</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35</v>
      </c>
      <c r="O22" s="7">
        <v>0.05</v>
      </c>
      <c r="P22" s="13" t="s">
        <v>23</v>
      </c>
      <c r="Q22" s="13" t="s">
        <v>23</v>
      </c>
      <c r="R22" s="28" t="s">
        <v>44</v>
      </c>
    </row>
    <row r="23" spans="1:18" ht="9.6" customHeight="1" x14ac:dyDescent="0.2">
      <c r="A23" s="29" t="s">
        <v>45</v>
      </c>
      <c r="B23" s="3" t="s">
        <v>46</v>
      </c>
      <c r="C23" s="16" t="s">
        <v>278</v>
      </c>
      <c r="D23" s="6">
        <v>5349</v>
      </c>
      <c r="E23" s="7">
        <v>10.3</v>
      </c>
      <c r="F23" s="40">
        <v>3399</v>
      </c>
      <c r="G23" s="7">
        <v>9.94</v>
      </c>
      <c r="H23" s="8">
        <v>5195</v>
      </c>
      <c r="I23" s="7">
        <v>10.37</v>
      </c>
      <c r="J23" s="8">
        <v>5412</v>
      </c>
      <c r="K23" s="7">
        <v>9.85</v>
      </c>
      <c r="L23" s="40">
        <v>4891</v>
      </c>
      <c r="M23" s="7">
        <v>10.14</v>
      </c>
      <c r="N23" s="8">
        <v>7298</v>
      </c>
      <c r="O23" s="7">
        <v>10.82</v>
      </c>
      <c r="P23" s="8">
        <v>5509</v>
      </c>
      <c r="Q23" s="7">
        <v>10.32</v>
      </c>
      <c r="R23" s="28" t="s">
        <v>47</v>
      </c>
    </row>
    <row r="24" spans="1:18" ht="9.6" customHeight="1" x14ac:dyDescent="0.2">
      <c r="A24" s="29" t="s">
        <v>48</v>
      </c>
      <c r="B24" s="5" t="s">
        <v>0</v>
      </c>
      <c r="C24" s="17" t="s">
        <v>279</v>
      </c>
      <c r="D24" s="6">
        <v>4092</v>
      </c>
      <c r="E24" s="7">
        <v>7.88</v>
      </c>
      <c r="F24" s="40">
        <v>2593</v>
      </c>
      <c r="G24" s="38">
        <v>7.58</v>
      </c>
      <c r="H24" s="8">
        <v>3931</v>
      </c>
      <c r="I24" s="7">
        <v>7.85</v>
      </c>
      <c r="J24" s="8">
        <v>4086</v>
      </c>
      <c r="K24" s="7">
        <v>7.44</v>
      </c>
      <c r="L24" s="40">
        <v>3786</v>
      </c>
      <c r="M24" s="7">
        <v>7.85</v>
      </c>
      <c r="N24" s="8">
        <v>5787</v>
      </c>
      <c r="O24" s="7">
        <v>8.58</v>
      </c>
      <c r="P24" s="8">
        <v>4216</v>
      </c>
      <c r="Q24" s="7">
        <v>7.9</v>
      </c>
      <c r="R24" s="28" t="s">
        <v>49</v>
      </c>
    </row>
    <row r="25" spans="1:18" ht="9.6" customHeight="1" x14ac:dyDescent="0.2">
      <c r="A25" s="29" t="s">
        <v>50</v>
      </c>
      <c r="B25" s="5" t="s">
        <v>0</v>
      </c>
      <c r="C25" s="17" t="s">
        <v>280</v>
      </c>
      <c r="D25" s="6">
        <v>1102</v>
      </c>
      <c r="E25" s="7">
        <v>2.12</v>
      </c>
      <c r="F25" s="39">
        <v>793</v>
      </c>
      <c r="G25" s="7">
        <v>2.3199999999999998</v>
      </c>
      <c r="H25" s="8">
        <v>1083</v>
      </c>
      <c r="I25" s="7">
        <v>2.16</v>
      </c>
      <c r="J25" s="8">
        <v>1177</v>
      </c>
      <c r="K25" s="7">
        <v>2.14</v>
      </c>
      <c r="L25" s="40">
        <v>1070</v>
      </c>
      <c r="M25" s="7">
        <v>2.2200000000000002</v>
      </c>
      <c r="N25" s="8">
        <v>1268</v>
      </c>
      <c r="O25" s="7">
        <v>1.88</v>
      </c>
      <c r="P25" s="8">
        <v>1127</v>
      </c>
      <c r="Q25" s="7">
        <v>2.11</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243</v>
      </c>
      <c r="O26" s="7">
        <v>0.36</v>
      </c>
      <c r="P26" s="13" t="s">
        <v>23</v>
      </c>
      <c r="Q26" s="13" t="s">
        <v>23</v>
      </c>
      <c r="R26" s="28" t="s">
        <v>53</v>
      </c>
    </row>
    <row r="27" spans="1:18" ht="9.6" customHeight="1" x14ac:dyDescent="0.2">
      <c r="A27" s="29" t="s">
        <v>54</v>
      </c>
      <c r="B27" s="3" t="s">
        <v>55</v>
      </c>
      <c r="C27" s="16" t="s">
        <v>282</v>
      </c>
      <c r="D27" s="37">
        <v>276</v>
      </c>
      <c r="E27" s="38">
        <v>0.53</v>
      </c>
      <c r="F27" s="13" t="s">
        <v>23</v>
      </c>
      <c r="G27" s="13" t="s">
        <v>23</v>
      </c>
      <c r="H27" s="39">
        <v>305</v>
      </c>
      <c r="I27" s="13" t="s">
        <v>23</v>
      </c>
      <c r="J27" s="13" t="s">
        <v>23</v>
      </c>
      <c r="K27" s="13" t="s">
        <v>23</v>
      </c>
      <c r="L27" s="13" t="s">
        <v>23</v>
      </c>
      <c r="M27" s="13" t="s">
        <v>23</v>
      </c>
      <c r="N27" s="8">
        <v>368</v>
      </c>
      <c r="O27" s="7">
        <v>0.55000000000000004</v>
      </c>
      <c r="P27" s="39">
        <v>278</v>
      </c>
      <c r="Q27" s="38">
        <v>0.52</v>
      </c>
      <c r="R27" s="28" t="s">
        <v>56</v>
      </c>
    </row>
    <row r="28" spans="1:18" ht="9.6" customHeight="1" x14ac:dyDescent="0.2">
      <c r="A28" s="29" t="s">
        <v>57</v>
      </c>
      <c r="B28" s="3" t="s">
        <v>58</v>
      </c>
      <c r="C28" s="16" t="s">
        <v>283</v>
      </c>
      <c r="D28" s="37">
        <v>209</v>
      </c>
      <c r="E28" s="38">
        <v>0.4</v>
      </c>
      <c r="F28" s="13" t="s">
        <v>23</v>
      </c>
      <c r="G28" s="13" t="s">
        <v>23</v>
      </c>
      <c r="H28" s="13" t="s">
        <v>23</v>
      </c>
      <c r="I28" s="13" t="s">
        <v>23</v>
      </c>
      <c r="J28" s="13" t="s">
        <v>23</v>
      </c>
      <c r="K28" s="13" t="s">
        <v>23</v>
      </c>
      <c r="L28" s="13" t="s">
        <v>23</v>
      </c>
      <c r="M28" s="13" t="s">
        <v>23</v>
      </c>
      <c r="N28" s="8">
        <v>127</v>
      </c>
      <c r="O28" s="7">
        <v>0.19</v>
      </c>
      <c r="P28" s="39">
        <v>206</v>
      </c>
      <c r="Q28" s="38">
        <v>0.39</v>
      </c>
      <c r="R28" s="28" t="s">
        <v>59</v>
      </c>
    </row>
    <row r="29" spans="1:18" ht="9.6" customHeight="1" x14ac:dyDescent="0.2">
      <c r="A29" s="29" t="s">
        <v>60</v>
      </c>
      <c r="B29" s="3" t="s">
        <v>61</v>
      </c>
      <c r="C29" s="15" t="s">
        <v>284</v>
      </c>
      <c r="D29" s="37">
        <v>616</v>
      </c>
      <c r="E29" s="38">
        <v>1.19</v>
      </c>
      <c r="F29" s="13" t="s">
        <v>23</v>
      </c>
      <c r="G29" s="13" t="s">
        <v>23</v>
      </c>
      <c r="H29" s="13" t="s">
        <v>23</v>
      </c>
      <c r="I29" s="38">
        <v>1.1599999999999999</v>
      </c>
      <c r="J29" s="39">
        <v>739</v>
      </c>
      <c r="K29" s="38">
        <v>1.35</v>
      </c>
      <c r="L29" s="13" t="s">
        <v>23</v>
      </c>
      <c r="M29" s="13" t="s">
        <v>23</v>
      </c>
      <c r="N29" s="8">
        <v>740</v>
      </c>
      <c r="O29" s="7">
        <v>1.1000000000000001</v>
      </c>
      <c r="P29" s="39">
        <v>647</v>
      </c>
      <c r="Q29" s="38">
        <v>1.21</v>
      </c>
      <c r="R29" s="28" t="s">
        <v>62</v>
      </c>
    </row>
    <row r="30" spans="1:18" ht="9.6" customHeight="1" x14ac:dyDescent="0.2">
      <c r="A30" s="29" t="s">
        <v>63</v>
      </c>
      <c r="B30" s="3" t="s">
        <v>64</v>
      </c>
      <c r="C30" s="14" t="s">
        <v>285</v>
      </c>
      <c r="D30" s="6">
        <v>10918</v>
      </c>
      <c r="E30" s="7">
        <v>21.03</v>
      </c>
      <c r="F30" s="40">
        <v>6602</v>
      </c>
      <c r="G30" s="7">
        <v>19.3</v>
      </c>
      <c r="H30" s="8">
        <v>10372</v>
      </c>
      <c r="I30" s="7">
        <v>20.71</v>
      </c>
      <c r="J30" s="8">
        <v>11379</v>
      </c>
      <c r="K30" s="7">
        <v>20.72</v>
      </c>
      <c r="L30" s="8">
        <v>9713</v>
      </c>
      <c r="M30" s="7">
        <v>20.13</v>
      </c>
      <c r="N30" s="8">
        <v>15714</v>
      </c>
      <c r="O30" s="7">
        <v>23.3</v>
      </c>
      <c r="P30" s="8">
        <v>11274</v>
      </c>
      <c r="Q30" s="7">
        <v>21.13</v>
      </c>
      <c r="R30" s="28" t="s">
        <v>65</v>
      </c>
    </row>
    <row r="31" spans="1:18" ht="9.6" customHeight="1" x14ac:dyDescent="0.2">
      <c r="A31" s="29" t="s">
        <v>66</v>
      </c>
      <c r="B31" s="3" t="s">
        <v>67</v>
      </c>
      <c r="C31" s="15" t="s">
        <v>286</v>
      </c>
      <c r="D31" s="6">
        <v>8430</v>
      </c>
      <c r="E31" s="7">
        <v>16.239999999999998</v>
      </c>
      <c r="F31" s="8">
        <v>5291</v>
      </c>
      <c r="G31" s="7">
        <v>15.47</v>
      </c>
      <c r="H31" s="8">
        <v>7983</v>
      </c>
      <c r="I31" s="7">
        <v>15.94</v>
      </c>
      <c r="J31" s="8">
        <v>8956</v>
      </c>
      <c r="K31" s="7">
        <v>16.309999999999999</v>
      </c>
      <c r="L31" s="8">
        <v>7331</v>
      </c>
      <c r="M31" s="7">
        <v>15.19</v>
      </c>
      <c r="N31" s="8">
        <v>12021</v>
      </c>
      <c r="O31" s="7">
        <v>17.82</v>
      </c>
      <c r="P31" s="8">
        <v>8689</v>
      </c>
      <c r="Q31" s="7">
        <v>16.28</v>
      </c>
      <c r="R31" s="28" t="s">
        <v>68</v>
      </c>
    </row>
    <row r="32" spans="1:18" ht="9.6" customHeight="1" x14ac:dyDescent="0.2">
      <c r="A32" s="29" t="s">
        <v>69</v>
      </c>
      <c r="B32" s="3" t="s">
        <v>70</v>
      </c>
      <c r="C32" s="16" t="s">
        <v>287</v>
      </c>
      <c r="D32" s="6">
        <v>7939</v>
      </c>
      <c r="E32" s="7">
        <v>15.3</v>
      </c>
      <c r="F32" s="8">
        <v>5236</v>
      </c>
      <c r="G32" s="7">
        <v>15.31</v>
      </c>
      <c r="H32" s="8">
        <v>7688</v>
      </c>
      <c r="I32" s="7">
        <v>15.35</v>
      </c>
      <c r="J32" s="8">
        <v>8662</v>
      </c>
      <c r="K32" s="7">
        <v>15.77</v>
      </c>
      <c r="L32" s="8">
        <v>7187</v>
      </c>
      <c r="M32" s="7">
        <v>14.89</v>
      </c>
      <c r="N32" s="8">
        <v>10013</v>
      </c>
      <c r="O32" s="7">
        <v>14.85</v>
      </c>
      <c r="P32" s="8">
        <v>8162</v>
      </c>
      <c r="Q32" s="7">
        <v>15.29</v>
      </c>
      <c r="R32" s="28" t="s">
        <v>71</v>
      </c>
    </row>
    <row r="33" spans="1:18" ht="9.6" customHeight="1" x14ac:dyDescent="0.2">
      <c r="A33" s="29" t="s">
        <v>72</v>
      </c>
      <c r="B33" s="5" t="s">
        <v>0</v>
      </c>
      <c r="C33" s="17" t="s">
        <v>288</v>
      </c>
      <c r="D33" s="6">
        <v>3627</v>
      </c>
      <c r="E33" s="7">
        <v>6.99</v>
      </c>
      <c r="F33" s="8">
        <v>2371</v>
      </c>
      <c r="G33" s="38">
        <v>6.93</v>
      </c>
      <c r="H33" s="8">
        <v>3486</v>
      </c>
      <c r="I33" s="7">
        <v>6.96</v>
      </c>
      <c r="J33" s="8">
        <v>3864</v>
      </c>
      <c r="K33" s="7">
        <v>7.03</v>
      </c>
      <c r="L33" s="8">
        <v>3310</v>
      </c>
      <c r="M33" s="7">
        <v>6.86</v>
      </c>
      <c r="N33" s="8">
        <v>4791</v>
      </c>
      <c r="O33" s="7">
        <v>7.1</v>
      </c>
      <c r="P33" s="8">
        <v>3731</v>
      </c>
      <c r="Q33" s="7">
        <v>6.99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45</v>
      </c>
      <c r="E35" s="38">
        <v>0.09</v>
      </c>
      <c r="F35" s="13" t="s">
        <v>23</v>
      </c>
      <c r="G35" s="13" t="s">
        <v>23</v>
      </c>
      <c r="H35" s="13" t="s">
        <v>23</v>
      </c>
      <c r="I35" s="13" t="s">
        <v>23</v>
      </c>
      <c r="J35" s="13" t="s">
        <v>23</v>
      </c>
      <c r="K35" s="13" t="s">
        <v>23</v>
      </c>
      <c r="L35" s="39">
        <v>30</v>
      </c>
      <c r="M35" s="13" t="s">
        <v>23</v>
      </c>
      <c r="N35" s="8">
        <v>193</v>
      </c>
      <c r="O35" s="7">
        <v>0.28999999999999998</v>
      </c>
      <c r="P35" s="39">
        <v>48</v>
      </c>
      <c r="Q35" s="38">
        <v>0.09</v>
      </c>
      <c r="R35" s="28" t="s">
        <v>75</v>
      </c>
    </row>
    <row r="36" spans="1:18" ht="9.6" customHeight="1" x14ac:dyDescent="0.2">
      <c r="A36" s="29" t="s">
        <v>76</v>
      </c>
      <c r="B36" s="5" t="s">
        <v>0</v>
      </c>
      <c r="C36" s="17" t="s">
        <v>291</v>
      </c>
      <c r="D36" s="6">
        <v>451</v>
      </c>
      <c r="E36" s="7">
        <v>0.87</v>
      </c>
      <c r="F36" s="39">
        <v>282</v>
      </c>
      <c r="G36" s="38">
        <v>0.83</v>
      </c>
      <c r="H36" s="8">
        <v>435</v>
      </c>
      <c r="I36" s="7">
        <v>0.87</v>
      </c>
      <c r="J36" s="8">
        <v>497</v>
      </c>
      <c r="K36" s="7">
        <v>0.9</v>
      </c>
      <c r="L36" s="8">
        <v>419</v>
      </c>
      <c r="M36" s="7">
        <v>0.87</v>
      </c>
      <c r="N36" s="8">
        <v>569</v>
      </c>
      <c r="O36" s="7">
        <v>0.84</v>
      </c>
      <c r="P36" s="8">
        <v>465</v>
      </c>
      <c r="Q36" s="7">
        <v>0.87</v>
      </c>
      <c r="R36" s="28" t="s">
        <v>77</v>
      </c>
    </row>
    <row r="37" spans="1:18" ht="9.6" customHeight="1" x14ac:dyDescent="0.2">
      <c r="A37" s="29" t="s">
        <v>78</v>
      </c>
      <c r="B37" s="5" t="s">
        <v>0</v>
      </c>
      <c r="C37" s="17" t="s">
        <v>292</v>
      </c>
      <c r="D37" s="6">
        <v>3276</v>
      </c>
      <c r="E37" s="7">
        <v>6.31</v>
      </c>
      <c r="F37" s="8">
        <v>2235</v>
      </c>
      <c r="G37" s="38">
        <v>6.53</v>
      </c>
      <c r="H37" s="8">
        <v>3168</v>
      </c>
      <c r="I37" s="7">
        <v>6.33</v>
      </c>
      <c r="J37" s="8">
        <v>3637</v>
      </c>
      <c r="K37" s="7">
        <v>6.62</v>
      </c>
      <c r="L37" s="8">
        <v>2925</v>
      </c>
      <c r="M37" s="7">
        <v>6.06</v>
      </c>
      <c r="N37" s="8">
        <v>4050</v>
      </c>
      <c r="O37" s="7">
        <v>6</v>
      </c>
      <c r="P37" s="8">
        <v>3361</v>
      </c>
      <c r="Q37" s="7">
        <v>6.3</v>
      </c>
      <c r="R37" s="28" t="s">
        <v>79</v>
      </c>
    </row>
    <row r="38" spans="1:18" ht="9.6" customHeight="1" x14ac:dyDescent="0.2">
      <c r="A38" s="29" t="s">
        <v>80</v>
      </c>
      <c r="B38" s="5" t="s">
        <v>0</v>
      </c>
      <c r="C38" s="17" t="s">
        <v>293</v>
      </c>
      <c r="D38" s="6">
        <v>562</v>
      </c>
      <c r="E38" s="7">
        <v>1.08</v>
      </c>
      <c r="F38" s="13" t="s">
        <v>23</v>
      </c>
      <c r="G38" s="13" t="s">
        <v>23</v>
      </c>
      <c r="H38" s="39">
        <v>576</v>
      </c>
      <c r="I38" s="7">
        <v>1.1499999999999999</v>
      </c>
      <c r="J38" s="8">
        <v>640</v>
      </c>
      <c r="K38" s="38">
        <v>1.17</v>
      </c>
      <c r="L38" s="39">
        <v>512</v>
      </c>
      <c r="M38" s="7">
        <v>1.06</v>
      </c>
      <c r="N38" s="8">
        <v>576</v>
      </c>
      <c r="O38" s="7">
        <v>0.85</v>
      </c>
      <c r="P38" s="8">
        <v>581</v>
      </c>
      <c r="Q38" s="7">
        <v>1.0900000000000001</v>
      </c>
      <c r="R38" s="28" t="s">
        <v>81</v>
      </c>
    </row>
    <row r="39" spans="1:18" ht="9.6" customHeight="1" x14ac:dyDescent="0.2">
      <c r="A39" s="29" t="s">
        <v>82</v>
      </c>
      <c r="B39" s="5" t="s">
        <v>0</v>
      </c>
      <c r="C39" s="17" t="s">
        <v>294</v>
      </c>
      <c r="D39" s="6">
        <v>23</v>
      </c>
      <c r="E39" s="7">
        <v>0.04</v>
      </c>
      <c r="F39" s="39">
        <v>14</v>
      </c>
      <c r="G39" s="38">
        <v>0.04</v>
      </c>
      <c r="H39" s="8">
        <v>22</v>
      </c>
      <c r="I39" s="7">
        <v>0.04</v>
      </c>
      <c r="J39" s="8">
        <v>25</v>
      </c>
      <c r="K39" s="7">
        <v>0.05</v>
      </c>
      <c r="L39" s="8">
        <v>21</v>
      </c>
      <c r="M39" s="7">
        <v>0.04</v>
      </c>
      <c r="N39" s="8">
        <v>28</v>
      </c>
      <c r="O39" s="7">
        <v>0.04</v>
      </c>
      <c r="P39" s="8">
        <v>23</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491</v>
      </c>
      <c r="E41" s="38">
        <v>0.95</v>
      </c>
      <c r="F41" s="13" t="s">
        <v>23</v>
      </c>
      <c r="G41" s="13" t="s">
        <v>23</v>
      </c>
      <c r="H41" s="13" t="s">
        <v>23</v>
      </c>
      <c r="I41" s="13" t="s">
        <v>23</v>
      </c>
      <c r="J41" s="13" t="s">
        <v>23</v>
      </c>
      <c r="K41" s="13" t="s">
        <v>23</v>
      </c>
      <c r="L41" s="13" t="s">
        <v>23</v>
      </c>
      <c r="M41" s="13" t="s">
        <v>23</v>
      </c>
      <c r="N41" s="8">
        <v>2008</v>
      </c>
      <c r="O41" s="7">
        <v>2.98</v>
      </c>
      <c r="P41" s="39">
        <v>527</v>
      </c>
      <c r="Q41" s="38">
        <v>0.99</v>
      </c>
      <c r="R41" s="28" t="s">
        <v>88</v>
      </c>
    </row>
    <row r="42" spans="1:18" ht="9.6" customHeight="1" x14ac:dyDescent="0.2">
      <c r="A42" s="29" t="s">
        <v>89</v>
      </c>
      <c r="B42" s="5" t="s">
        <v>0</v>
      </c>
      <c r="C42" s="17" t="s">
        <v>297</v>
      </c>
      <c r="D42" s="12" t="s">
        <v>23</v>
      </c>
      <c r="E42" s="13" t="s">
        <v>23</v>
      </c>
      <c r="F42" s="8" t="s">
        <v>113</v>
      </c>
      <c r="G42" s="8" t="s">
        <v>113</v>
      </c>
      <c r="H42" s="13" t="s">
        <v>23</v>
      </c>
      <c r="I42" s="13" t="s">
        <v>23</v>
      </c>
      <c r="J42" s="13" t="s">
        <v>23</v>
      </c>
      <c r="K42" s="13" t="s">
        <v>23</v>
      </c>
      <c r="L42" s="13" t="s">
        <v>23</v>
      </c>
      <c r="M42" s="13" t="s">
        <v>23</v>
      </c>
      <c r="N42" s="8">
        <v>1473</v>
      </c>
      <c r="O42" s="7">
        <v>2.1800000000000002</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155</v>
      </c>
      <c r="O43" s="7">
        <v>0.23</v>
      </c>
      <c r="P43" s="13" t="s">
        <v>23</v>
      </c>
      <c r="Q43" s="13" t="s">
        <v>23</v>
      </c>
      <c r="R43" s="28" t="s">
        <v>92</v>
      </c>
    </row>
    <row r="44" spans="1:18" ht="9.6" customHeight="1" x14ac:dyDescent="0.2">
      <c r="A44" s="29" t="s">
        <v>93</v>
      </c>
      <c r="B44" s="5" t="s">
        <v>0</v>
      </c>
      <c r="C44" s="17" t="s">
        <v>299</v>
      </c>
      <c r="D44" s="37">
        <v>24</v>
      </c>
      <c r="E44" s="38">
        <v>0.05</v>
      </c>
      <c r="F44" s="8" t="s">
        <v>113</v>
      </c>
      <c r="G44" s="8" t="s">
        <v>113</v>
      </c>
      <c r="H44" s="39">
        <v>29</v>
      </c>
      <c r="I44" s="38">
        <v>0.06</v>
      </c>
      <c r="J44" s="13" t="s">
        <v>23</v>
      </c>
      <c r="K44" s="13" t="s">
        <v>23</v>
      </c>
      <c r="L44" s="8" t="s">
        <v>113</v>
      </c>
      <c r="M44" s="8" t="s">
        <v>113</v>
      </c>
      <c r="N44" s="8">
        <v>55</v>
      </c>
      <c r="O44" s="7">
        <v>0.08</v>
      </c>
      <c r="P44" s="39">
        <v>26</v>
      </c>
      <c r="Q44" s="38">
        <v>0.05</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219</v>
      </c>
      <c r="O45" s="7">
        <v>0.32</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8" t="s">
        <v>113</v>
      </c>
      <c r="O46" s="8" t="s">
        <v>113</v>
      </c>
      <c r="P46" s="13" t="s">
        <v>23</v>
      </c>
      <c r="Q46" s="13" t="s">
        <v>23</v>
      </c>
      <c r="R46" s="28" t="s">
        <v>98</v>
      </c>
    </row>
    <row r="47" spans="1:18" ht="9.6" customHeight="1" x14ac:dyDescent="0.2">
      <c r="A47" s="29" t="s">
        <v>99</v>
      </c>
      <c r="B47" s="5" t="s">
        <v>0</v>
      </c>
      <c r="C47" s="17" t="s">
        <v>302</v>
      </c>
      <c r="D47" s="12" t="s">
        <v>23</v>
      </c>
      <c r="E47" s="13" t="s">
        <v>23</v>
      </c>
      <c r="F47" s="8" t="s">
        <v>113</v>
      </c>
      <c r="G47" s="8" t="s">
        <v>113</v>
      </c>
      <c r="H47" s="13" t="s">
        <v>23</v>
      </c>
      <c r="I47" s="13" t="s">
        <v>23</v>
      </c>
      <c r="J47" s="13" t="s">
        <v>23</v>
      </c>
      <c r="K47" s="13" t="s">
        <v>23</v>
      </c>
      <c r="L47" s="13" t="s">
        <v>23</v>
      </c>
      <c r="M47" s="13" t="s">
        <v>23</v>
      </c>
      <c r="N47" s="8">
        <v>106</v>
      </c>
      <c r="O47" s="7">
        <v>0.16</v>
      </c>
      <c r="P47" s="13" t="s">
        <v>23</v>
      </c>
      <c r="Q47" s="13" t="s">
        <v>23</v>
      </c>
      <c r="R47" s="28" t="s">
        <v>100</v>
      </c>
    </row>
    <row r="48" spans="1:18" ht="9.6" customHeight="1" x14ac:dyDescent="0.2">
      <c r="A48" s="29" t="s">
        <v>101</v>
      </c>
      <c r="B48" s="3" t="s">
        <v>102</v>
      </c>
      <c r="C48" s="15" t="s">
        <v>303</v>
      </c>
      <c r="D48" s="6">
        <v>2332</v>
      </c>
      <c r="E48" s="7">
        <v>4.49</v>
      </c>
      <c r="F48" s="13" t="s">
        <v>23</v>
      </c>
      <c r="G48" s="38">
        <v>3.66</v>
      </c>
      <c r="H48" s="8">
        <v>2238</v>
      </c>
      <c r="I48" s="7">
        <v>4.47</v>
      </c>
      <c r="J48" s="40">
        <v>2244</v>
      </c>
      <c r="K48" s="38">
        <v>4.09</v>
      </c>
      <c r="L48" s="8">
        <v>2215</v>
      </c>
      <c r="M48" s="7">
        <v>4.59</v>
      </c>
      <c r="N48" s="8">
        <v>3501</v>
      </c>
      <c r="O48" s="7">
        <v>5.19</v>
      </c>
      <c r="P48" s="8">
        <v>2421</v>
      </c>
      <c r="Q48" s="7">
        <v>4.54</v>
      </c>
      <c r="R48" s="28" t="s">
        <v>103</v>
      </c>
    </row>
    <row r="49" spans="1:18" ht="9.6" customHeight="1" x14ac:dyDescent="0.2">
      <c r="A49" s="29" t="s">
        <v>104</v>
      </c>
      <c r="B49" s="3" t="s">
        <v>105</v>
      </c>
      <c r="C49" s="16" t="s">
        <v>304</v>
      </c>
      <c r="D49" s="6">
        <v>2054</v>
      </c>
      <c r="E49" s="7">
        <v>3.96</v>
      </c>
      <c r="F49" s="13" t="s">
        <v>23</v>
      </c>
      <c r="G49" s="38">
        <v>3.6</v>
      </c>
      <c r="H49" s="8">
        <v>2000</v>
      </c>
      <c r="I49" s="7">
        <v>3.99</v>
      </c>
      <c r="J49" s="8">
        <v>2106</v>
      </c>
      <c r="K49" s="38">
        <v>3.83</v>
      </c>
      <c r="L49" s="40">
        <v>2088</v>
      </c>
      <c r="M49" s="7">
        <v>4.33</v>
      </c>
      <c r="N49" s="8">
        <v>2619</v>
      </c>
      <c r="O49" s="7">
        <v>3.88</v>
      </c>
      <c r="P49" s="8">
        <v>2122</v>
      </c>
      <c r="Q49" s="7">
        <v>3.98</v>
      </c>
      <c r="R49" s="28" t="s">
        <v>106</v>
      </c>
    </row>
    <row r="50" spans="1:18" ht="9.6" customHeight="1" x14ac:dyDescent="0.2">
      <c r="A50" s="29" t="s">
        <v>107</v>
      </c>
      <c r="B50" s="5" t="s">
        <v>0</v>
      </c>
      <c r="C50" s="17" t="s">
        <v>305</v>
      </c>
      <c r="D50" s="6">
        <v>1867</v>
      </c>
      <c r="E50" s="7">
        <v>3.6</v>
      </c>
      <c r="F50" s="13" t="s">
        <v>23</v>
      </c>
      <c r="G50" s="38">
        <v>3.21</v>
      </c>
      <c r="H50" s="8">
        <v>1818</v>
      </c>
      <c r="I50" s="7">
        <v>3.63</v>
      </c>
      <c r="J50" s="40">
        <v>1902</v>
      </c>
      <c r="K50" s="38">
        <v>3.46</v>
      </c>
      <c r="L50" s="40">
        <v>1911</v>
      </c>
      <c r="M50" s="7">
        <v>3.96</v>
      </c>
      <c r="N50" s="8">
        <v>2397</v>
      </c>
      <c r="O50" s="7">
        <v>3.55</v>
      </c>
      <c r="P50" s="8">
        <v>1930</v>
      </c>
      <c r="Q50" s="7">
        <v>3.62</v>
      </c>
      <c r="R50" s="28" t="s">
        <v>108</v>
      </c>
    </row>
    <row r="51" spans="1:18" ht="9.6" customHeight="1" x14ac:dyDescent="0.2">
      <c r="A51" s="29" t="s">
        <v>109</v>
      </c>
      <c r="B51" s="5" t="s">
        <v>0</v>
      </c>
      <c r="C51" s="17" t="s">
        <v>306</v>
      </c>
      <c r="D51" s="6">
        <v>187</v>
      </c>
      <c r="E51" s="7">
        <v>0.36</v>
      </c>
      <c r="F51" s="8">
        <v>132</v>
      </c>
      <c r="G51" s="38">
        <v>0.39</v>
      </c>
      <c r="H51" s="8">
        <v>182</v>
      </c>
      <c r="I51" s="7">
        <v>0.36</v>
      </c>
      <c r="J51" s="39">
        <v>204</v>
      </c>
      <c r="K51" s="7">
        <v>0.37</v>
      </c>
      <c r="L51" s="8">
        <v>178</v>
      </c>
      <c r="M51" s="7">
        <v>0.37</v>
      </c>
      <c r="N51" s="8">
        <v>222</v>
      </c>
      <c r="O51" s="7">
        <v>0.33</v>
      </c>
      <c r="P51" s="8">
        <v>192</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774</v>
      </c>
      <c r="O53" s="7">
        <v>1.1499999999999999</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505</v>
      </c>
      <c r="O54" s="7">
        <v>0.75</v>
      </c>
      <c r="P54" s="13" t="s">
        <v>23</v>
      </c>
      <c r="Q54" s="13" t="s">
        <v>23</v>
      </c>
      <c r="R54" s="28" t="s">
        <v>119</v>
      </c>
    </row>
    <row r="55" spans="1:18" ht="9.6" customHeight="1" x14ac:dyDescent="0.2">
      <c r="A55" s="29" t="s">
        <v>120</v>
      </c>
      <c r="B55" s="5" t="s">
        <v>0</v>
      </c>
      <c r="C55" s="17" t="s">
        <v>310</v>
      </c>
      <c r="D55" s="37">
        <v>79</v>
      </c>
      <c r="E55" s="38">
        <v>0.15</v>
      </c>
      <c r="F55" s="8" t="s">
        <v>113</v>
      </c>
      <c r="G55" s="8" t="s">
        <v>113</v>
      </c>
      <c r="H55" s="13" t="s">
        <v>23</v>
      </c>
      <c r="I55" s="13" t="s">
        <v>23</v>
      </c>
      <c r="J55" s="13" t="s">
        <v>23</v>
      </c>
      <c r="K55" s="13" t="s">
        <v>23</v>
      </c>
      <c r="L55" s="39">
        <v>58</v>
      </c>
      <c r="M55" s="13" t="s">
        <v>23</v>
      </c>
      <c r="N55" s="8">
        <v>269</v>
      </c>
      <c r="O55" s="7">
        <v>0.4</v>
      </c>
      <c r="P55" s="39">
        <v>86</v>
      </c>
      <c r="Q55" s="38">
        <v>0.16</v>
      </c>
      <c r="R55" s="28" t="s">
        <v>121</v>
      </c>
    </row>
    <row r="56" spans="1:18" ht="9.6" customHeight="1" x14ac:dyDescent="0.2">
      <c r="A56" s="29" t="s">
        <v>122</v>
      </c>
      <c r="B56" s="3" t="s">
        <v>123</v>
      </c>
      <c r="C56" s="16" t="s">
        <v>311</v>
      </c>
      <c r="D56" s="37">
        <v>23</v>
      </c>
      <c r="E56" s="38">
        <v>0.04</v>
      </c>
      <c r="F56" s="13" t="s">
        <v>23</v>
      </c>
      <c r="G56" s="13" t="s">
        <v>23</v>
      </c>
      <c r="H56" s="13" t="s">
        <v>23</v>
      </c>
      <c r="I56" s="13" t="s">
        <v>23</v>
      </c>
      <c r="J56" s="13" t="s">
        <v>23</v>
      </c>
      <c r="K56" s="13" t="s">
        <v>23</v>
      </c>
      <c r="L56" s="13" t="s">
        <v>23</v>
      </c>
      <c r="M56" s="13" t="s">
        <v>23</v>
      </c>
      <c r="N56" s="8">
        <v>108</v>
      </c>
      <c r="O56" s="7">
        <v>0.16</v>
      </c>
      <c r="P56" s="39">
        <v>24</v>
      </c>
      <c r="Q56" s="38">
        <v>0.05</v>
      </c>
      <c r="R56" s="28" t="s">
        <v>124</v>
      </c>
    </row>
    <row r="57" spans="1:18" ht="9.6" customHeight="1" x14ac:dyDescent="0.2">
      <c r="A57" s="29" t="s">
        <v>125</v>
      </c>
      <c r="B57" s="3" t="s">
        <v>126</v>
      </c>
      <c r="C57" s="15" t="s">
        <v>312</v>
      </c>
      <c r="D57" s="37">
        <v>156</v>
      </c>
      <c r="E57" s="38">
        <v>0.3</v>
      </c>
      <c r="F57" s="13" t="s">
        <v>23</v>
      </c>
      <c r="G57" s="13" t="s">
        <v>23</v>
      </c>
      <c r="H57" s="13" t="s">
        <v>23</v>
      </c>
      <c r="I57" s="13" t="s">
        <v>23</v>
      </c>
      <c r="J57" s="39">
        <v>179</v>
      </c>
      <c r="K57" s="7">
        <v>0.33</v>
      </c>
      <c r="L57" s="13" t="s">
        <v>23</v>
      </c>
      <c r="M57" s="13" t="s">
        <v>23</v>
      </c>
      <c r="N57" s="8">
        <v>192</v>
      </c>
      <c r="O57" s="7">
        <v>0.28000000000000003</v>
      </c>
      <c r="P57" s="39">
        <v>164</v>
      </c>
      <c r="Q57" s="38">
        <v>0.31</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38">
        <v>0.33</v>
      </c>
      <c r="L58" s="13" t="s">
        <v>23</v>
      </c>
      <c r="M58" s="13" t="s">
        <v>23</v>
      </c>
      <c r="N58" s="8">
        <v>212</v>
      </c>
      <c r="O58" s="7">
        <v>0.31</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288</v>
      </c>
      <c r="O59" s="7">
        <v>0.43</v>
      </c>
      <c r="P59" s="13" t="s">
        <v>23</v>
      </c>
      <c r="Q59" s="13" t="s">
        <v>23</v>
      </c>
      <c r="R59" s="28" t="s">
        <v>133</v>
      </c>
    </row>
    <row r="60" spans="1:18" ht="9.6" customHeight="1" x14ac:dyDescent="0.2">
      <c r="A60" s="29" t="s">
        <v>134</v>
      </c>
      <c r="B60" s="3" t="s">
        <v>135</v>
      </c>
      <c r="C60" s="11" t="s">
        <v>315</v>
      </c>
      <c r="D60" s="6">
        <v>15</v>
      </c>
      <c r="E60" s="7">
        <v>0.03</v>
      </c>
      <c r="F60" s="13" t="s">
        <v>23</v>
      </c>
      <c r="G60" s="13" t="s">
        <v>23</v>
      </c>
      <c r="H60" s="8">
        <v>15</v>
      </c>
      <c r="I60" s="7">
        <v>0.03</v>
      </c>
      <c r="J60" s="8">
        <v>15</v>
      </c>
      <c r="K60" s="7">
        <v>0.03</v>
      </c>
      <c r="L60" s="8">
        <v>17</v>
      </c>
      <c r="M60" s="38">
        <v>0.04</v>
      </c>
      <c r="N60" s="8">
        <v>19</v>
      </c>
      <c r="O60" s="7">
        <v>0.03</v>
      </c>
      <c r="P60" s="8">
        <v>16</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278</v>
      </c>
      <c r="E63" s="38">
        <v>0.54</v>
      </c>
      <c r="F63" s="13" t="s">
        <v>23</v>
      </c>
      <c r="G63" s="13" t="s">
        <v>23</v>
      </c>
      <c r="H63" s="39">
        <v>212</v>
      </c>
      <c r="I63" s="38">
        <v>0.42</v>
      </c>
      <c r="J63" s="13" t="s">
        <v>23</v>
      </c>
      <c r="K63" s="13" t="s">
        <v>23</v>
      </c>
      <c r="L63" s="39">
        <v>184</v>
      </c>
      <c r="M63" s="13" t="s">
        <v>23</v>
      </c>
      <c r="N63" s="8">
        <v>652</v>
      </c>
      <c r="O63" s="7">
        <v>0.97</v>
      </c>
      <c r="P63" s="39">
        <v>284</v>
      </c>
      <c r="Q63" s="38">
        <v>0.53</v>
      </c>
      <c r="R63" s="28" t="s">
        <v>139</v>
      </c>
    </row>
    <row r="64" spans="1:18" ht="9.6" customHeight="1" x14ac:dyDescent="0.2">
      <c r="A64" s="29" t="s">
        <v>140</v>
      </c>
      <c r="B64" s="5" t="s">
        <v>0</v>
      </c>
      <c r="C64" s="11" t="s">
        <v>317</v>
      </c>
      <c r="D64" s="6">
        <v>11317</v>
      </c>
      <c r="E64" s="7">
        <v>21.8</v>
      </c>
      <c r="F64" s="40">
        <v>6697</v>
      </c>
      <c r="G64" s="7">
        <v>19.579999999999998</v>
      </c>
      <c r="H64" s="8">
        <v>10648</v>
      </c>
      <c r="I64" s="7">
        <v>21.26</v>
      </c>
      <c r="J64" s="8">
        <v>11742</v>
      </c>
      <c r="K64" s="7">
        <v>21.38</v>
      </c>
      <c r="L64" s="40">
        <v>10798</v>
      </c>
      <c r="M64" s="7">
        <v>22.38</v>
      </c>
      <c r="N64" s="8">
        <v>16233</v>
      </c>
      <c r="O64" s="7">
        <v>24.07</v>
      </c>
      <c r="P64" s="8">
        <v>11698</v>
      </c>
      <c r="Q64" s="7">
        <v>21.92</v>
      </c>
      <c r="R64" s="28" t="s">
        <v>141</v>
      </c>
    </row>
    <row r="65" spans="1:18" ht="9.6" customHeight="1" x14ac:dyDescent="0.2">
      <c r="A65" s="29" t="s">
        <v>142</v>
      </c>
      <c r="B65" s="5" t="s">
        <v>0</v>
      </c>
      <c r="C65" s="11" t="s">
        <v>318</v>
      </c>
      <c r="D65" s="6">
        <v>10164</v>
      </c>
      <c r="E65" s="7">
        <v>19.579999999999998</v>
      </c>
      <c r="F65" s="40">
        <v>6533</v>
      </c>
      <c r="G65" s="7">
        <v>19.100000000000001</v>
      </c>
      <c r="H65" s="8">
        <v>9853</v>
      </c>
      <c r="I65" s="7">
        <v>19.670000000000002</v>
      </c>
      <c r="J65" s="8">
        <v>10963</v>
      </c>
      <c r="K65" s="7">
        <v>19.96</v>
      </c>
      <c r="L65" s="40">
        <v>9460</v>
      </c>
      <c r="M65" s="7">
        <v>19.600000000000001</v>
      </c>
      <c r="N65" s="8">
        <v>12843</v>
      </c>
      <c r="O65" s="7">
        <v>19.04</v>
      </c>
      <c r="P65" s="8">
        <v>10463</v>
      </c>
      <c r="Q65" s="7">
        <v>19.61</v>
      </c>
      <c r="R65" s="28" t="s">
        <v>143</v>
      </c>
    </row>
    <row r="66" spans="1:18" ht="9.6" customHeight="1" x14ac:dyDescent="0.2">
      <c r="A66" s="29" t="s">
        <v>144</v>
      </c>
      <c r="B66" s="5" t="s">
        <v>0</v>
      </c>
      <c r="C66" s="11" t="s">
        <v>319</v>
      </c>
      <c r="D66" s="6">
        <v>21004</v>
      </c>
      <c r="E66" s="7">
        <v>40.46</v>
      </c>
      <c r="F66" s="40">
        <v>11345</v>
      </c>
      <c r="G66" s="7">
        <v>33.17</v>
      </c>
      <c r="H66" s="8">
        <v>20088</v>
      </c>
      <c r="I66" s="7">
        <v>40.11</v>
      </c>
      <c r="J66" s="8">
        <v>21833</v>
      </c>
      <c r="K66" s="7">
        <v>39.75</v>
      </c>
      <c r="L66" s="40">
        <v>19740</v>
      </c>
      <c r="M66" s="7">
        <v>40.909999999999997</v>
      </c>
      <c r="N66" s="8">
        <v>29718</v>
      </c>
      <c r="O66" s="7">
        <v>44.06</v>
      </c>
      <c r="P66" s="8">
        <v>21799</v>
      </c>
      <c r="Q66" s="7">
        <v>40.85</v>
      </c>
      <c r="R66" s="28" t="s">
        <v>145</v>
      </c>
    </row>
    <row r="67" spans="1:18" ht="9.6" customHeight="1" x14ac:dyDescent="0.2">
      <c r="A67" s="29" t="s">
        <v>146</v>
      </c>
      <c r="B67" s="5" t="s">
        <v>0</v>
      </c>
      <c r="C67" s="11" t="s">
        <v>320</v>
      </c>
      <c r="D67" s="6">
        <v>11110</v>
      </c>
      <c r="E67" s="7">
        <v>21.4</v>
      </c>
      <c r="F67" s="40">
        <v>7267</v>
      </c>
      <c r="G67" s="7">
        <v>21.24</v>
      </c>
      <c r="H67" s="8">
        <v>10786</v>
      </c>
      <c r="I67" s="7">
        <v>21.54</v>
      </c>
      <c r="J67" s="8">
        <v>11960</v>
      </c>
      <c r="K67" s="7">
        <v>21.78</v>
      </c>
      <c r="L67" s="40">
        <v>10363</v>
      </c>
      <c r="M67" s="7">
        <v>21.47</v>
      </c>
      <c r="N67" s="8">
        <v>13919</v>
      </c>
      <c r="O67" s="7">
        <v>20.64</v>
      </c>
      <c r="P67" s="8">
        <v>11427</v>
      </c>
      <c r="Q67" s="7">
        <v>21.41</v>
      </c>
      <c r="R67" s="28" t="s">
        <v>147</v>
      </c>
    </row>
    <row r="68" spans="1:18" ht="9.6" customHeight="1" x14ac:dyDescent="0.2">
      <c r="A68" s="29" t="s">
        <v>148</v>
      </c>
      <c r="B68" s="5" t="s">
        <v>0</v>
      </c>
      <c r="C68" s="11" t="s">
        <v>321</v>
      </c>
      <c r="D68" s="6">
        <v>49839</v>
      </c>
      <c r="E68" s="7">
        <v>96.02</v>
      </c>
      <c r="F68" s="40">
        <v>33268</v>
      </c>
      <c r="G68" s="7">
        <v>97.26</v>
      </c>
      <c r="H68" s="8">
        <v>48238</v>
      </c>
      <c r="I68" s="7">
        <v>96.31</v>
      </c>
      <c r="J68" s="8">
        <v>52541</v>
      </c>
      <c r="K68" s="7">
        <v>95.66</v>
      </c>
      <c r="L68" s="40">
        <v>45944</v>
      </c>
      <c r="M68" s="7">
        <v>95.21</v>
      </c>
      <c r="N68" s="8">
        <v>64337</v>
      </c>
      <c r="O68" s="7">
        <v>95.39</v>
      </c>
      <c r="P68" s="8">
        <v>51184</v>
      </c>
      <c r="Q68" s="7">
        <v>95.92</v>
      </c>
      <c r="R68" s="28" t="s">
        <v>149</v>
      </c>
    </row>
    <row r="69" spans="1:18" ht="9.6" customHeight="1" x14ac:dyDescent="0.2">
      <c r="A69" s="29" t="s">
        <v>150</v>
      </c>
      <c r="B69" s="5" t="s">
        <v>0</v>
      </c>
      <c r="C69" s="11" t="s">
        <v>322</v>
      </c>
      <c r="D69" s="20">
        <v>32.700000000000003</v>
      </c>
      <c r="E69" s="13" t="s">
        <v>0</v>
      </c>
      <c r="F69" s="13" t="s">
        <v>23</v>
      </c>
      <c r="G69" s="13" t="s">
        <v>0</v>
      </c>
      <c r="H69" s="7">
        <v>30.69</v>
      </c>
      <c r="I69" s="13" t="s">
        <v>0</v>
      </c>
      <c r="J69" s="7">
        <v>34.81</v>
      </c>
      <c r="K69" s="13" t="s">
        <v>0</v>
      </c>
      <c r="L69" s="38">
        <v>30.2</v>
      </c>
      <c r="M69" s="13" t="s">
        <v>0</v>
      </c>
      <c r="N69" s="7">
        <v>44.77</v>
      </c>
      <c r="O69" s="13" t="s">
        <v>0</v>
      </c>
      <c r="P69" s="7">
        <v>33.369999999999997</v>
      </c>
      <c r="Q69" s="13" t="s">
        <v>0</v>
      </c>
      <c r="R69" s="28" t="s">
        <v>151</v>
      </c>
    </row>
    <row r="70" spans="1:18" ht="9.6" customHeight="1" x14ac:dyDescent="0.2">
      <c r="A70" s="29" t="s">
        <v>152</v>
      </c>
      <c r="B70" s="5" t="s">
        <v>0</v>
      </c>
      <c r="C70" s="25" t="s">
        <v>323</v>
      </c>
      <c r="D70" s="26">
        <v>31.39</v>
      </c>
      <c r="E70" s="27" t="s">
        <v>0</v>
      </c>
      <c r="F70" s="27" t="s">
        <v>23</v>
      </c>
      <c r="G70" s="27" t="s">
        <v>0</v>
      </c>
      <c r="H70" s="23">
        <v>29.53</v>
      </c>
      <c r="I70" s="27" t="s">
        <v>0</v>
      </c>
      <c r="J70" s="23">
        <v>33.31</v>
      </c>
      <c r="K70" s="27" t="s">
        <v>0</v>
      </c>
      <c r="L70" s="43">
        <v>28.82</v>
      </c>
      <c r="M70" s="27" t="s">
        <v>0</v>
      </c>
      <c r="N70" s="23">
        <v>42.68</v>
      </c>
      <c r="O70" s="27" t="s">
        <v>0</v>
      </c>
      <c r="P70" s="23">
        <v>32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40708</v>
      </c>
      <c r="E11" s="23">
        <v>100</v>
      </c>
      <c r="F11" s="24">
        <v>36028</v>
      </c>
      <c r="G11" s="23">
        <v>100</v>
      </c>
      <c r="H11" s="24">
        <v>40570</v>
      </c>
      <c r="I11" s="23">
        <v>100</v>
      </c>
      <c r="J11" s="24" t="s">
        <v>158</v>
      </c>
      <c r="K11" s="24" t="s">
        <v>158</v>
      </c>
      <c r="L11" s="24">
        <v>35354</v>
      </c>
      <c r="M11" s="23">
        <v>100</v>
      </c>
      <c r="N11" s="24" t="s">
        <v>158</v>
      </c>
      <c r="O11" s="24" t="s">
        <v>158</v>
      </c>
      <c r="P11" s="24">
        <v>42028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40678</v>
      </c>
      <c r="E13" s="7">
        <v>99.93</v>
      </c>
      <c r="F13" s="8">
        <v>36007</v>
      </c>
      <c r="G13" s="7">
        <v>99.94</v>
      </c>
      <c r="H13" s="8">
        <v>40528</v>
      </c>
      <c r="I13" s="7">
        <v>99.9</v>
      </c>
      <c r="J13" s="8" t="s">
        <v>158</v>
      </c>
      <c r="K13" s="8" t="s">
        <v>158</v>
      </c>
      <c r="L13" s="8">
        <v>35341</v>
      </c>
      <c r="M13" s="7">
        <v>99.97</v>
      </c>
      <c r="N13" s="8" t="s">
        <v>158</v>
      </c>
      <c r="O13" s="8" t="s">
        <v>158</v>
      </c>
      <c r="P13" s="8">
        <v>41996</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v>12</v>
      </c>
      <c r="M14" s="7">
        <v>0.03</v>
      </c>
      <c r="N14" s="8" t="s">
        <v>158</v>
      </c>
      <c r="O14" s="8" t="s">
        <v>158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40520</v>
      </c>
      <c r="E16" s="7">
        <v>99.54</v>
      </c>
      <c r="F16" s="8">
        <v>35956</v>
      </c>
      <c r="G16" s="7">
        <v>99.8</v>
      </c>
      <c r="H16" s="8">
        <v>40361</v>
      </c>
      <c r="I16" s="7">
        <v>99.49</v>
      </c>
      <c r="J16" s="8" t="s">
        <v>158</v>
      </c>
      <c r="K16" s="8" t="s">
        <v>158</v>
      </c>
      <c r="L16" s="8">
        <v>35141</v>
      </c>
      <c r="M16" s="7">
        <v>99.4</v>
      </c>
      <c r="N16" s="8" t="s">
        <v>158</v>
      </c>
      <c r="O16" s="8" t="s">
        <v>158</v>
      </c>
      <c r="P16" s="8">
        <v>41807</v>
      </c>
      <c r="Q16" s="7">
        <v>99.47</v>
      </c>
      <c r="R16" s="28" t="s">
        <v>27</v>
      </c>
    </row>
    <row r="17" spans="1:18" ht="9.6" customHeight="1" x14ac:dyDescent="0.2">
      <c r="A17" s="29" t="s">
        <v>28</v>
      </c>
      <c r="B17" s="3" t="s">
        <v>29</v>
      </c>
      <c r="C17" s="14" t="s">
        <v>272</v>
      </c>
      <c r="D17" s="6">
        <v>31877</v>
      </c>
      <c r="E17" s="7">
        <v>78.31</v>
      </c>
      <c r="F17" s="40">
        <v>28790</v>
      </c>
      <c r="G17" s="7">
        <v>79.91</v>
      </c>
      <c r="H17" s="8">
        <v>31941</v>
      </c>
      <c r="I17" s="7">
        <v>78.73</v>
      </c>
      <c r="J17" s="8" t="s">
        <v>158</v>
      </c>
      <c r="K17" s="8" t="s">
        <v>158</v>
      </c>
      <c r="L17" s="8">
        <v>28050</v>
      </c>
      <c r="M17" s="7">
        <v>79.34</v>
      </c>
      <c r="N17" s="8" t="s">
        <v>158</v>
      </c>
      <c r="O17" s="8" t="s">
        <v>158</v>
      </c>
      <c r="P17" s="8">
        <v>32748</v>
      </c>
      <c r="Q17" s="7">
        <v>77.92</v>
      </c>
      <c r="R17" s="28" t="s">
        <v>30</v>
      </c>
    </row>
    <row r="18" spans="1:18" ht="9.6" customHeight="1" x14ac:dyDescent="0.2">
      <c r="A18" s="29" t="s">
        <v>31</v>
      </c>
      <c r="B18" s="3" t="s">
        <v>32</v>
      </c>
      <c r="C18" s="15" t="s">
        <v>273</v>
      </c>
      <c r="D18" s="6">
        <v>31504</v>
      </c>
      <c r="E18" s="7">
        <v>77.39</v>
      </c>
      <c r="F18" s="40">
        <v>28447</v>
      </c>
      <c r="G18" s="7">
        <v>78.959999999999994</v>
      </c>
      <c r="H18" s="8">
        <v>31508</v>
      </c>
      <c r="I18" s="7">
        <v>77.66</v>
      </c>
      <c r="J18" s="8" t="s">
        <v>158</v>
      </c>
      <c r="K18" s="8" t="s">
        <v>158</v>
      </c>
      <c r="L18" s="8">
        <v>27813</v>
      </c>
      <c r="M18" s="7">
        <v>78.67</v>
      </c>
      <c r="N18" s="8" t="s">
        <v>158</v>
      </c>
      <c r="O18" s="8" t="s">
        <v>158</v>
      </c>
      <c r="P18" s="8">
        <v>32366</v>
      </c>
      <c r="Q18" s="7">
        <v>77.010000000000005</v>
      </c>
      <c r="R18" s="28" t="s">
        <v>33</v>
      </c>
    </row>
    <row r="19" spans="1:18" ht="9.6" customHeight="1" x14ac:dyDescent="0.2">
      <c r="A19" s="29" t="s">
        <v>34</v>
      </c>
      <c r="B19" s="3" t="s">
        <v>35</v>
      </c>
      <c r="C19" s="16" t="s">
        <v>274</v>
      </c>
      <c r="D19" s="6">
        <v>25145</v>
      </c>
      <c r="E19" s="7">
        <v>61.77</v>
      </c>
      <c r="F19" s="40">
        <v>23646</v>
      </c>
      <c r="G19" s="7">
        <v>65.63</v>
      </c>
      <c r="H19" s="8">
        <v>25449</v>
      </c>
      <c r="I19" s="7">
        <v>62.73</v>
      </c>
      <c r="J19" s="8" t="s">
        <v>158</v>
      </c>
      <c r="K19" s="8" t="s">
        <v>158</v>
      </c>
      <c r="L19" s="8">
        <v>21954</v>
      </c>
      <c r="M19" s="7">
        <v>62.1</v>
      </c>
      <c r="N19" s="8" t="s">
        <v>158</v>
      </c>
      <c r="O19" s="8" t="s">
        <v>158</v>
      </c>
      <c r="P19" s="8">
        <v>25568</v>
      </c>
      <c r="Q19" s="7">
        <v>60.84</v>
      </c>
      <c r="R19" s="28" t="s">
        <v>36</v>
      </c>
    </row>
    <row r="20" spans="1:18" ht="9.6" customHeight="1" x14ac:dyDescent="0.2">
      <c r="A20" s="29" t="s">
        <v>37</v>
      </c>
      <c r="B20" s="3" t="s">
        <v>38</v>
      </c>
      <c r="C20" s="16" t="s">
        <v>275</v>
      </c>
      <c r="D20" s="42">
        <v>1680</v>
      </c>
      <c r="E20" s="38">
        <v>4.13</v>
      </c>
      <c r="F20" s="13" t="s">
        <v>23</v>
      </c>
      <c r="G20" s="13" t="s">
        <v>23</v>
      </c>
      <c r="H20" s="13" t="s">
        <v>23</v>
      </c>
      <c r="I20" s="13" t="s">
        <v>23</v>
      </c>
      <c r="J20" s="8" t="s">
        <v>158</v>
      </c>
      <c r="K20" s="8" t="s">
        <v>158</v>
      </c>
      <c r="L20" s="8">
        <v>2006</v>
      </c>
      <c r="M20" s="7">
        <v>5.67</v>
      </c>
      <c r="N20" s="8" t="s">
        <v>158</v>
      </c>
      <c r="O20" s="8" t="s">
        <v>158</v>
      </c>
      <c r="P20" s="40">
        <v>2000</v>
      </c>
      <c r="Q20" s="38">
        <v>4.76</v>
      </c>
      <c r="R20" s="28" t="s">
        <v>39</v>
      </c>
    </row>
    <row r="21" spans="1:18" ht="9.6" customHeight="1" x14ac:dyDescent="0.2">
      <c r="A21" s="29" t="s">
        <v>40</v>
      </c>
      <c r="B21" s="5" t="s">
        <v>0</v>
      </c>
      <c r="C21" s="16" t="s">
        <v>276</v>
      </c>
      <c r="D21" s="37">
        <v>668</v>
      </c>
      <c r="E21" s="38">
        <v>1.64</v>
      </c>
      <c r="F21" s="13" t="s">
        <v>23</v>
      </c>
      <c r="G21" s="13" t="s">
        <v>23</v>
      </c>
      <c r="H21" s="13" t="s">
        <v>23</v>
      </c>
      <c r="I21" s="13" t="s">
        <v>23</v>
      </c>
      <c r="J21" s="8" t="s">
        <v>158</v>
      </c>
      <c r="K21" s="8" t="s">
        <v>158</v>
      </c>
      <c r="L21" s="8">
        <v>797</v>
      </c>
      <c r="M21" s="7">
        <v>2.25</v>
      </c>
      <c r="N21" s="8" t="s">
        <v>158</v>
      </c>
      <c r="O21" s="8" t="s">
        <v>158</v>
      </c>
      <c r="P21" s="39">
        <v>792</v>
      </c>
      <c r="Q21" s="38">
        <v>1.88</v>
      </c>
      <c r="R21" s="28" t="s">
        <v>41</v>
      </c>
    </row>
    <row r="22" spans="1:18" ht="9.6" customHeight="1" x14ac:dyDescent="0.2">
      <c r="A22" s="29" t="s">
        <v>42</v>
      </c>
      <c r="B22" s="3" t="s">
        <v>43</v>
      </c>
      <c r="C22" s="16" t="s">
        <v>277</v>
      </c>
      <c r="D22" s="37">
        <v>83</v>
      </c>
      <c r="E22" s="38">
        <v>0.2</v>
      </c>
      <c r="F22" s="13" t="s">
        <v>23</v>
      </c>
      <c r="G22" s="13" t="s">
        <v>23</v>
      </c>
      <c r="H22" s="13" t="s">
        <v>23</v>
      </c>
      <c r="I22" s="13" t="s">
        <v>23</v>
      </c>
      <c r="J22" s="8" t="s">
        <v>158</v>
      </c>
      <c r="K22" s="8" t="s">
        <v>158</v>
      </c>
      <c r="L22" s="8">
        <v>80</v>
      </c>
      <c r="M22" s="7">
        <v>0.23</v>
      </c>
      <c r="N22" s="8" t="s">
        <v>158</v>
      </c>
      <c r="O22" s="8" t="s">
        <v>158</v>
      </c>
      <c r="P22" s="39">
        <v>93</v>
      </c>
      <c r="Q22" s="38">
        <v>0.22</v>
      </c>
      <c r="R22" s="28" t="s">
        <v>44</v>
      </c>
    </row>
    <row r="23" spans="1:18" ht="9.6" customHeight="1" x14ac:dyDescent="0.2">
      <c r="A23" s="29" t="s">
        <v>45</v>
      </c>
      <c r="B23" s="3" t="s">
        <v>46</v>
      </c>
      <c r="C23" s="16" t="s">
        <v>278</v>
      </c>
      <c r="D23" s="6">
        <v>4151</v>
      </c>
      <c r="E23" s="7">
        <v>10.199999999999999</v>
      </c>
      <c r="F23" s="40">
        <v>3585</v>
      </c>
      <c r="G23" s="7">
        <v>9.9499999999999993</v>
      </c>
      <c r="H23" s="8">
        <v>4109</v>
      </c>
      <c r="I23" s="7">
        <v>10.130000000000001</v>
      </c>
      <c r="J23" s="8" t="s">
        <v>158</v>
      </c>
      <c r="K23" s="8" t="s">
        <v>158</v>
      </c>
      <c r="L23" s="8">
        <v>3461</v>
      </c>
      <c r="M23" s="7">
        <v>9.7899999999999991</v>
      </c>
      <c r="N23" s="8" t="s">
        <v>158</v>
      </c>
      <c r="O23" s="8" t="s">
        <v>158</v>
      </c>
      <c r="P23" s="8">
        <v>4311</v>
      </c>
      <c r="Q23" s="7">
        <v>10.26</v>
      </c>
      <c r="R23" s="28" t="s">
        <v>47</v>
      </c>
    </row>
    <row r="24" spans="1:18" ht="9.6" customHeight="1" x14ac:dyDescent="0.2">
      <c r="A24" s="29" t="s">
        <v>48</v>
      </c>
      <c r="B24" s="5" t="s">
        <v>0</v>
      </c>
      <c r="C24" s="17" t="s">
        <v>279</v>
      </c>
      <c r="D24" s="6">
        <v>3186</v>
      </c>
      <c r="E24" s="7">
        <v>7.83</v>
      </c>
      <c r="F24" s="40">
        <v>2767</v>
      </c>
      <c r="G24" s="7">
        <v>7.68</v>
      </c>
      <c r="H24" s="8">
        <v>3171</v>
      </c>
      <c r="I24" s="7">
        <v>7.82</v>
      </c>
      <c r="J24" s="8" t="s">
        <v>158</v>
      </c>
      <c r="K24" s="8" t="s">
        <v>158</v>
      </c>
      <c r="L24" s="8">
        <v>2598</v>
      </c>
      <c r="M24" s="7">
        <v>7.35</v>
      </c>
      <c r="N24" s="8" t="s">
        <v>158</v>
      </c>
      <c r="O24" s="8" t="s">
        <v>158</v>
      </c>
      <c r="P24" s="8">
        <v>3304</v>
      </c>
      <c r="Q24" s="7">
        <v>7.86</v>
      </c>
      <c r="R24" s="28" t="s">
        <v>49</v>
      </c>
    </row>
    <row r="25" spans="1:18" ht="9.6" customHeight="1" x14ac:dyDescent="0.2">
      <c r="A25" s="29" t="s">
        <v>50</v>
      </c>
      <c r="B25" s="5" t="s">
        <v>0</v>
      </c>
      <c r="C25" s="17" t="s">
        <v>280</v>
      </c>
      <c r="D25" s="6">
        <v>894</v>
      </c>
      <c r="E25" s="7">
        <v>2.2000000000000002</v>
      </c>
      <c r="F25" s="39">
        <v>811</v>
      </c>
      <c r="G25" s="7">
        <v>2.25</v>
      </c>
      <c r="H25" s="8">
        <v>921</v>
      </c>
      <c r="I25" s="7">
        <v>2.27</v>
      </c>
      <c r="J25" s="8" t="s">
        <v>158</v>
      </c>
      <c r="K25" s="8" t="s">
        <v>158</v>
      </c>
      <c r="L25" s="8">
        <v>725</v>
      </c>
      <c r="M25" s="7">
        <v>2.0499999999999998</v>
      </c>
      <c r="N25" s="8" t="s">
        <v>158</v>
      </c>
      <c r="O25" s="8" t="s">
        <v>158</v>
      </c>
      <c r="P25" s="8">
        <v>918</v>
      </c>
      <c r="Q25" s="7">
        <v>2.1800000000000002</v>
      </c>
      <c r="R25" s="28" t="s">
        <v>51</v>
      </c>
    </row>
    <row r="26" spans="1:18" ht="9.6" customHeight="1" x14ac:dyDescent="0.2">
      <c r="A26" s="29" t="s">
        <v>52</v>
      </c>
      <c r="B26" s="5" t="s">
        <v>0</v>
      </c>
      <c r="C26" s="17" t="s">
        <v>281</v>
      </c>
      <c r="D26" s="37">
        <v>71</v>
      </c>
      <c r="E26" s="38">
        <v>0.17</v>
      </c>
      <c r="F26" s="13" t="s">
        <v>23</v>
      </c>
      <c r="G26" s="13" t="s">
        <v>23</v>
      </c>
      <c r="H26" s="13" t="s">
        <v>23</v>
      </c>
      <c r="I26" s="13" t="s">
        <v>23</v>
      </c>
      <c r="J26" s="8" t="s">
        <v>158</v>
      </c>
      <c r="K26" s="8" t="s">
        <v>158</v>
      </c>
      <c r="L26" s="8">
        <v>139</v>
      </c>
      <c r="M26" s="7">
        <v>0.39</v>
      </c>
      <c r="N26" s="8" t="s">
        <v>158</v>
      </c>
      <c r="O26" s="8" t="s">
        <v>158</v>
      </c>
      <c r="P26" s="39">
        <v>88</v>
      </c>
      <c r="Q26" s="38">
        <v>0.21</v>
      </c>
      <c r="R26" s="28" t="s">
        <v>53</v>
      </c>
    </row>
    <row r="27" spans="1:18" ht="9.6" customHeight="1" x14ac:dyDescent="0.2">
      <c r="A27" s="29" t="s">
        <v>54</v>
      </c>
      <c r="B27" s="3" t="s">
        <v>55</v>
      </c>
      <c r="C27" s="16" t="s">
        <v>282</v>
      </c>
      <c r="D27" s="37">
        <v>444</v>
      </c>
      <c r="E27" s="38">
        <v>1.0900000000000001</v>
      </c>
      <c r="F27" s="13" t="s">
        <v>23</v>
      </c>
      <c r="G27" s="13" t="s">
        <v>23</v>
      </c>
      <c r="H27" s="13" t="s">
        <v>23</v>
      </c>
      <c r="I27" s="13" t="s">
        <v>23</v>
      </c>
      <c r="J27" s="8" t="s">
        <v>158</v>
      </c>
      <c r="K27" s="8" t="s">
        <v>158</v>
      </c>
      <c r="L27" s="8">
        <v>312</v>
      </c>
      <c r="M27" s="7">
        <v>0.88</v>
      </c>
      <c r="N27" s="8" t="s">
        <v>158</v>
      </c>
      <c r="O27" s="8" t="s">
        <v>158</v>
      </c>
      <c r="P27" s="13" t="s">
        <v>23</v>
      </c>
      <c r="Q27" s="13" t="s">
        <v>23</v>
      </c>
      <c r="R27" s="28" t="s">
        <v>56</v>
      </c>
    </row>
    <row r="28" spans="1:18" ht="9.6" customHeight="1" x14ac:dyDescent="0.2">
      <c r="A28" s="29" t="s">
        <v>57</v>
      </c>
      <c r="B28" s="3" t="s">
        <v>58</v>
      </c>
      <c r="C28" s="16" t="s">
        <v>283</v>
      </c>
      <c r="D28" s="37">
        <v>374</v>
      </c>
      <c r="E28" s="38">
        <v>0.92</v>
      </c>
      <c r="F28" s="13" t="s">
        <v>23</v>
      </c>
      <c r="G28" s="13" t="s">
        <v>23</v>
      </c>
      <c r="H28" s="13" t="s">
        <v>23</v>
      </c>
      <c r="I28" s="13" t="s">
        <v>23</v>
      </c>
      <c r="J28" s="8" t="s">
        <v>158</v>
      </c>
      <c r="K28" s="8" t="s">
        <v>158</v>
      </c>
      <c r="L28" s="8">
        <v>176</v>
      </c>
      <c r="M28" s="7">
        <v>0.5</v>
      </c>
      <c r="N28" s="8" t="s">
        <v>158</v>
      </c>
      <c r="O28" s="8" t="s">
        <v>158</v>
      </c>
      <c r="P28" s="13" t="s">
        <v>23</v>
      </c>
      <c r="Q28" s="13" t="s">
        <v>23</v>
      </c>
      <c r="R28" s="28" t="s">
        <v>59</v>
      </c>
    </row>
    <row r="29" spans="1:18" ht="9.6" customHeight="1" x14ac:dyDescent="0.2">
      <c r="A29" s="29" t="s">
        <v>60</v>
      </c>
      <c r="B29" s="3" t="s">
        <v>61</v>
      </c>
      <c r="C29" s="15" t="s">
        <v>284</v>
      </c>
      <c r="D29" s="37">
        <v>373</v>
      </c>
      <c r="E29" s="38">
        <v>0.92</v>
      </c>
      <c r="F29" s="13" t="s">
        <v>23</v>
      </c>
      <c r="G29" s="13" t="s">
        <v>23</v>
      </c>
      <c r="H29" s="13" t="s">
        <v>23</v>
      </c>
      <c r="I29" s="13" t="s">
        <v>23</v>
      </c>
      <c r="J29" s="8" t="s">
        <v>158</v>
      </c>
      <c r="K29" s="8" t="s">
        <v>158</v>
      </c>
      <c r="L29" s="8">
        <v>237</v>
      </c>
      <c r="M29" s="7">
        <v>0.67</v>
      </c>
      <c r="N29" s="8" t="s">
        <v>158</v>
      </c>
      <c r="O29" s="8" t="s">
        <v>158</v>
      </c>
      <c r="P29" s="39">
        <v>381</v>
      </c>
      <c r="Q29" s="38">
        <v>0.91</v>
      </c>
      <c r="R29" s="28" t="s">
        <v>62</v>
      </c>
    </row>
    <row r="30" spans="1:18" ht="9.6" customHeight="1" x14ac:dyDescent="0.2">
      <c r="A30" s="29" t="s">
        <v>63</v>
      </c>
      <c r="B30" s="3" t="s">
        <v>64</v>
      </c>
      <c r="C30" s="14" t="s">
        <v>285</v>
      </c>
      <c r="D30" s="6">
        <v>8643</v>
      </c>
      <c r="E30" s="7">
        <v>21.23</v>
      </c>
      <c r="F30" s="8">
        <v>7166</v>
      </c>
      <c r="G30" s="7">
        <v>19.89</v>
      </c>
      <c r="H30" s="8">
        <v>8420</v>
      </c>
      <c r="I30" s="7">
        <v>20.76</v>
      </c>
      <c r="J30" s="8" t="s">
        <v>158</v>
      </c>
      <c r="K30" s="8" t="s">
        <v>158</v>
      </c>
      <c r="L30" s="8">
        <v>7092</v>
      </c>
      <c r="M30" s="7">
        <v>20.059999999999999</v>
      </c>
      <c r="N30" s="8" t="s">
        <v>158</v>
      </c>
      <c r="O30" s="8" t="s">
        <v>158</v>
      </c>
      <c r="P30" s="8">
        <v>9060</v>
      </c>
      <c r="Q30" s="7">
        <v>21.56</v>
      </c>
      <c r="R30" s="28" t="s">
        <v>65</v>
      </c>
    </row>
    <row r="31" spans="1:18" ht="9.6" customHeight="1" x14ac:dyDescent="0.2">
      <c r="A31" s="29" t="s">
        <v>66</v>
      </c>
      <c r="B31" s="3" t="s">
        <v>67</v>
      </c>
      <c r="C31" s="15" t="s">
        <v>286</v>
      </c>
      <c r="D31" s="6">
        <v>6629</v>
      </c>
      <c r="E31" s="7">
        <v>16.28</v>
      </c>
      <c r="F31" s="8">
        <v>5846</v>
      </c>
      <c r="G31" s="7">
        <v>16.23</v>
      </c>
      <c r="H31" s="8">
        <v>6306</v>
      </c>
      <c r="I31" s="7">
        <v>15.54</v>
      </c>
      <c r="J31" s="8" t="s">
        <v>158</v>
      </c>
      <c r="K31" s="8" t="s">
        <v>158</v>
      </c>
      <c r="L31" s="8">
        <v>5615</v>
      </c>
      <c r="M31" s="7">
        <v>15.88</v>
      </c>
      <c r="N31" s="8" t="s">
        <v>158</v>
      </c>
      <c r="O31" s="8" t="s">
        <v>158</v>
      </c>
      <c r="P31" s="8">
        <v>6850</v>
      </c>
      <c r="Q31" s="7">
        <v>16.3</v>
      </c>
      <c r="R31" s="28" t="s">
        <v>68</v>
      </c>
    </row>
    <row r="32" spans="1:18" ht="9.6" customHeight="1" x14ac:dyDescent="0.2">
      <c r="A32" s="29" t="s">
        <v>69</v>
      </c>
      <c r="B32" s="3" t="s">
        <v>70</v>
      </c>
      <c r="C32" s="16" t="s">
        <v>287</v>
      </c>
      <c r="D32" s="6">
        <v>6132</v>
      </c>
      <c r="E32" s="7">
        <v>15.06</v>
      </c>
      <c r="F32" s="8">
        <v>5534</v>
      </c>
      <c r="G32" s="7">
        <v>15.36</v>
      </c>
      <c r="H32" s="8">
        <v>6182</v>
      </c>
      <c r="I32" s="7">
        <v>15.24</v>
      </c>
      <c r="J32" s="8" t="s">
        <v>158</v>
      </c>
      <c r="K32" s="8" t="s">
        <v>158</v>
      </c>
      <c r="L32" s="8">
        <v>5594</v>
      </c>
      <c r="M32" s="7">
        <v>15.82</v>
      </c>
      <c r="N32" s="8" t="s">
        <v>158</v>
      </c>
      <c r="O32" s="8" t="s">
        <v>158</v>
      </c>
      <c r="P32" s="8">
        <v>6301</v>
      </c>
      <c r="Q32" s="7">
        <v>14.99</v>
      </c>
      <c r="R32" s="28" t="s">
        <v>71</v>
      </c>
    </row>
    <row r="33" spans="1:18" ht="9.6" customHeight="1" x14ac:dyDescent="0.2">
      <c r="A33" s="29" t="s">
        <v>72</v>
      </c>
      <c r="B33" s="5" t="s">
        <v>0</v>
      </c>
      <c r="C33" s="17" t="s">
        <v>288</v>
      </c>
      <c r="D33" s="6">
        <v>2828</v>
      </c>
      <c r="E33" s="7">
        <v>6.95</v>
      </c>
      <c r="F33" s="8">
        <v>2552</v>
      </c>
      <c r="G33" s="7">
        <v>7.08</v>
      </c>
      <c r="H33" s="8">
        <v>2844</v>
      </c>
      <c r="I33" s="7">
        <v>7.01</v>
      </c>
      <c r="J33" s="8" t="s">
        <v>158</v>
      </c>
      <c r="K33" s="8" t="s">
        <v>158</v>
      </c>
      <c r="L33" s="8">
        <v>2541</v>
      </c>
      <c r="M33" s="7">
        <v>7.19</v>
      </c>
      <c r="N33" s="8" t="s">
        <v>158</v>
      </c>
      <c r="O33" s="8" t="s">
        <v>158</v>
      </c>
      <c r="P33" s="8">
        <v>2906</v>
      </c>
      <c r="Q33" s="7">
        <v>6.91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8" t="s">
        <v>113</v>
      </c>
      <c r="K35" s="8" t="s">
        <v>113</v>
      </c>
      <c r="L35" s="8" t="s">
        <v>113</v>
      </c>
      <c r="M35" s="8" t="s">
        <v>113</v>
      </c>
      <c r="N35" s="8" t="s">
        <v>158</v>
      </c>
      <c r="O35" s="8" t="s">
        <v>158</v>
      </c>
      <c r="P35" s="13" t="s">
        <v>23</v>
      </c>
      <c r="Q35" s="13" t="s">
        <v>23</v>
      </c>
      <c r="R35" s="28" t="s">
        <v>75</v>
      </c>
    </row>
    <row r="36" spans="1:18" ht="9.6" customHeight="1" x14ac:dyDescent="0.2">
      <c r="A36" s="29" t="s">
        <v>76</v>
      </c>
      <c r="B36" s="5" t="s">
        <v>0</v>
      </c>
      <c r="C36" s="17" t="s">
        <v>291</v>
      </c>
      <c r="D36" s="6">
        <v>340</v>
      </c>
      <c r="E36" s="7">
        <v>0.83</v>
      </c>
      <c r="F36" s="8">
        <v>290</v>
      </c>
      <c r="G36" s="7">
        <v>0.8</v>
      </c>
      <c r="H36" s="8">
        <v>350</v>
      </c>
      <c r="I36" s="7">
        <v>0.86</v>
      </c>
      <c r="J36" s="8" t="s">
        <v>158</v>
      </c>
      <c r="K36" s="8" t="s">
        <v>158</v>
      </c>
      <c r="L36" s="8">
        <v>306</v>
      </c>
      <c r="M36" s="7">
        <v>0.87</v>
      </c>
      <c r="N36" s="8" t="s">
        <v>158</v>
      </c>
      <c r="O36" s="8" t="s">
        <v>158</v>
      </c>
      <c r="P36" s="8">
        <v>354</v>
      </c>
      <c r="Q36" s="7">
        <v>0.84</v>
      </c>
      <c r="R36" s="28" t="s">
        <v>77</v>
      </c>
    </row>
    <row r="37" spans="1:18" ht="9.6" customHeight="1" x14ac:dyDescent="0.2">
      <c r="A37" s="29" t="s">
        <v>78</v>
      </c>
      <c r="B37" s="5" t="s">
        <v>0</v>
      </c>
      <c r="C37" s="17" t="s">
        <v>292</v>
      </c>
      <c r="D37" s="6">
        <v>2601</v>
      </c>
      <c r="E37" s="7">
        <v>6.39</v>
      </c>
      <c r="F37" s="8">
        <v>2387</v>
      </c>
      <c r="G37" s="7">
        <v>6.63</v>
      </c>
      <c r="H37" s="8">
        <v>2616</v>
      </c>
      <c r="I37" s="7">
        <v>6.45</v>
      </c>
      <c r="J37" s="8" t="s">
        <v>158</v>
      </c>
      <c r="K37" s="8" t="s">
        <v>158</v>
      </c>
      <c r="L37" s="8">
        <v>2398</v>
      </c>
      <c r="M37" s="7">
        <v>6.78</v>
      </c>
      <c r="N37" s="8" t="s">
        <v>158</v>
      </c>
      <c r="O37" s="8" t="s">
        <v>158</v>
      </c>
      <c r="P37" s="8">
        <v>2661</v>
      </c>
      <c r="Q37" s="7">
        <v>6.33</v>
      </c>
      <c r="R37" s="28" t="s">
        <v>79</v>
      </c>
    </row>
    <row r="38" spans="1:18" ht="9.6" customHeight="1" x14ac:dyDescent="0.2">
      <c r="A38" s="29" t="s">
        <v>80</v>
      </c>
      <c r="B38" s="5" t="s">
        <v>0</v>
      </c>
      <c r="C38" s="17" t="s">
        <v>293</v>
      </c>
      <c r="D38" s="6">
        <v>346</v>
      </c>
      <c r="E38" s="7">
        <v>0.85</v>
      </c>
      <c r="F38" s="39">
        <v>289</v>
      </c>
      <c r="G38" s="38">
        <v>0.8</v>
      </c>
      <c r="H38" s="39">
        <v>355</v>
      </c>
      <c r="I38" s="38">
        <v>0.87</v>
      </c>
      <c r="J38" s="8" t="s">
        <v>158</v>
      </c>
      <c r="K38" s="8" t="s">
        <v>158</v>
      </c>
      <c r="L38" s="8">
        <v>333</v>
      </c>
      <c r="M38" s="7">
        <v>0.94</v>
      </c>
      <c r="N38" s="8" t="s">
        <v>158</v>
      </c>
      <c r="O38" s="8" t="s">
        <v>158</v>
      </c>
      <c r="P38" s="8">
        <v>362</v>
      </c>
      <c r="Q38" s="7">
        <v>0.86</v>
      </c>
      <c r="R38" s="28" t="s">
        <v>81</v>
      </c>
    </row>
    <row r="39" spans="1:18" ht="9.6" customHeight="1" x14ac:dyDescent="0.2">
      <c r="A39" s="29" t="s">
        <v>82</v>
      </c>
      <c r="B39" s="5" t="s">
        <v>0</v>
      </c>
      <c r="C39" s="17" t="s">
        <v>294</v>
      </c>
      <c r="D39" s="6">
        <v>17</v>
      </c>
      <c r="E39" s="7">
        <v>0.04</v>
      </c>
      <c r="F39" s="8">
        <v>15</v>
      </c>
      <c r="G39" s="7">
        <v>0.04</v>
      </c>
      <c r="H39" s="8">
        <v>18</v>
      </c>
      <c r="I39" s="7">
        <v>0.04</v>
      </c>
      <c r="J39" s="8" t="s">
        <v>158</v>
      </c>
      <c r="K39" s="8" t="s">
        <v>158</v>
      </c>
      <c r="L39" s="8">
        <v>16</v>
      </c>
      <c r="M39" s="7">
        <v>0.04</v>
      </c>
      <c r="N39" s="8" t="s">
        <v>158</v>
      </c>
      <c r="O39" s="8" t="s">
        <v>158</v>
      </c>
      <c r="P39" s="8">
        <v>18</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8" t="s">
        <v>158</v>
      </c>
      <c r="K41" s="8" t="s">
        <v>158</v>
      </c>
      <c r="L41" s="8">
        <v>21</v>
      </c>
      <c r="M41" s="7">
        <v>0.06</v>
      </c>
      <c r="N41" s="8" t="s">
        <v>158</v>
      </c>
      <c r="O41" s="8" t="s">
        <v>158</v>
      </c>
      <c r="P41" s="13" t="s">
        <v>23</v>
      </c>
      <c r="Q41" s="13" t="s">
        <v>23</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t="s">
        <v>158</v>
      </c>
      <c r="K42" s="8" t="s">
        <v>158</v>
      </c>
      <c r="L42" s="39">
        <v>2</v>
      </c>
      <c r="M42" s="38">
        <v>0</v>
      </c>
      <c r="N42" s="8" t="s">
        <v>158</v>
      </c>
      <c r="O42" s="8" t="s">
        <v>158</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113</v>
      </c>
      <c r="K43" s="8" t="s">
        <v>113</v>
      </c>
      <c r="L43" s="8">
        <v>1</v>
      </c>
      <c r="M43" s="7">
        <v>0</v>
      </c>
      <c r="N43" s="8" t="s">
        <v>158</v>
      </c>
      <c r="O43" s="8" t="s">
        <v>158</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113</v>
      </c>
      <c r="K44" s="8" t="s">
        <v>113</v>
      </c>
      <c r="L44" s="8">
        <v>5</v>
      </c>
      <c r="M44" s="7">
        <v>0.01</v>
      </c>
      <c r="N44" s="8" t="s">
        <v>158</v>
      </c>
      <c r="O44" s="8" t="s">
        <v>158</v>
      </c>
      <c r="P44" s="39">
        <v>11</v>
      </c>
      <c r="Q44" s="38">
        <v>0.03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8">
        <v>9</v>
      </c>
      <c r="M45" s="7">
        <v>0.03</v>
      </c>
      <c r="N45" s="8" t="s">
        <v>158</v>
      </c>
      <c r="O45" s="8" t="s">
        <v>158</v>
      </c>
      <c r="P45" s="13" t="s">
        <v>23</v>
      </c>
      <c r="Q45" s="13" t="s">
        <v>23</v>
      </c>
      <c r="R45" s="28" t="s">
        <v>96</v>
      </c>
    </row>
    <row r="46" spans="1:18" ht="9.6" customHeight="1" x14ac:dyDescent="0.2">
      <c r="A46" s="29" t="s">
        <v>97</v>
      </c>
      <c r="B46" s="5" t="s">
        <v>0</v>
      </c>
      <c r="C46" s="17" t="s">
        <v>301</v>
      </c>
      <c r="D46" s="6">
        <v>0</v>
      </c>
      <c r="E46" s="38">
        <v>0</v>
      </c>
      <c r="F46" s="8" t="s">
        <v>113</v>
      </c>
      <c r="G46" s="8" t="s">
        <v>113</v>
      </c>
      <c r="H46" s="8" t="s">
        <v>113</v>
      </c>
      <c r="I46" s="8" t="s">
        <v>113</v>
      </c>
      <c r="J46" s="8" t="s">
        <v>113</v>
      </c>
      <c r="K46" s="8" t="s">
        <v>113</v>
      </c>
      <c r="L46" s="8" t="s">
        <v>113</v>
      </c>
      <c r="M46" s="8" t="s">
        <v>113</v>
      </c>
      <c r="N46" s="8" t="s">
        <v>158</v>
      </c>
      <c r="O46" s="8" t="s">
        <v>158</v>
      </c>
      <c r="P46" s="39">
        <v>0</v>
      </c>
      <c r="Q46" s="38">
        <v>0</v>
      </c>
      <c r="R46" s="28" t="s">
        <v>98</v>
      </c>
    </row>
    <row r="47" spans="1:18" ht="9.6" customHeight="1" x14ac:dyDescent="0.2">
      <c r="A47" s="29" t="s">
        <v>99</v>
      </c>
      <c r="B47" s="5" t="s">
        <v>0</v>
      </c>
      <c r="C47" s="17" t="s">
        <v>302</v>
      </c>
      <c r="D47" s="37">
        <v>15</v>
      </c>
      <c r="E47" s="38">
        <v>0.04</v>
      </c>
      <c r="F47" s="8" t="s">
        <v>113</v>
      </c>
      <c r="G47" s="8" t="s">
        <v>113</v>
      </c>
      <c r="H47" s="13" t="s">
        <v>23</v>
      </c>
      <c r="I47" s="13" t="s">
        <v>23</v>
      </c>
      <c r="J47" s="8" t="s">
        <v>158</v>
      </c>
      <c r="K47" s="8" t="s">
        <v>158</v>
      </c>
      <c r="L47" s="8">
        <v>4</v>
      </c>
      <c r="M47" s="7">
        <v>0.01</v>
      </c>
      <c r="N47" s="8" t="s">
        <v>158</v>
      </c>
      <c r="O47" s="8" t="s">
        <v>158</v>
      </c>
      <c r="P47" s="39">
        <v>19</v>
      </c>
      <c r="Q47" s="38">
        <v>0.04</v>
      </c>
      <c r="R47" s="28" t="s">
        <v>100</v>
      </c>
    </row>
    <row r="48" spans="1:18" ht="9.6" customHeight="1" x14ac:dyDescent="0.2">
      <c r="A48" s="29" t="s">
        <v>101</v>
      </c>
      <c r="B48" s="3" t="s">
        <v>102</v>
      </c>
      <c r="C48" s="15" t="s">
        <v>303</v>
      </c>
      <c r="D48" s="6">
        <v>1916</v>
      </c>
      <c r="E48" s="7">
        <v>4.71</v>
      </c>
      <c r="F48" s="40">
        <v>1232</v>
      </c>
      <c r="G48" s="38">
        <v>3.42</v>
      </c>
      <c r="H48" s="40">
        <v>1998</v>
      </c>
      <c r="I48" s="38">
        <v>4.93</v>
      </c>
      <c r="J48" s="8" t="s">
        <v>158</v>
      </c>
      <c r="K48" s="8" t="s">
        <v>158</v>
      </c>
      <c r="L48" s="8">
        <v>1424</v>
      </c>
      <c r="M48" s="7">
        <v>4.03</v>
      </c>
      <c r="N48" s="8" t="s">
        <v>158</v>
      </c>
      <c r="O48" s="8" t="s">
        <v>158</v>
      </c>
      <c r="P48" s="8">
        <v>2109</v>
      </c>
      <c r="Q48" s="7">
        <v>5.0199999999999996</v>
      </c>
      <c r="R48" s="28" t="s">
        <v>103</v>
      </c>
    </row>
    <row r="49" spans="1:18" ht="9.6" customHeight="1" x14ac:dyDescent="0.2">
      <c r="A49" s="29" t="s">
        <v>104</v>
      </c>
      <c r="B49" s="3" t="s">
        <v>105</v>
      </c>
      <c r="C49" s="16" t="s">
        <v>304</v>
      </c>
      <c r="D49" s="6">
        <v>1674</v>
      </c>
      <c r="E49" s="7">
        <v>4.1100000000000003</v>
      </c>
      <c r="F49" s="40">
        <v>1114</v>
      </c>
      <c r="G49" s="38">
        <v>3.09</v>
      </c>
      <c r="H49" s="40">
        <v>1786</v>
      </c>
      <c r="I49" s="38">
        <v>4.4000000000000004</v>
      </c>
      <c r="J49" s="8" t="s">
        <v>158</v>
      </c>
      <c r="K49" s="8" t="s">
        <v>158</v>
      </c>
      <c r="L49" s="8">
        <v>1143</v>
      </c>
      <c r="M49" s="7">
        <v>3.23</v>
      </c>
      <c r="N49" s="8" t="s">
        <v>158</v>
      </c>
      <c r="O49" s="8" t="s">
        <v>158</v>
      </c>
      <c r="P49" s="8">
        <v>1832</v>
      </c>
      <c r="Q49" s="7">
        <v>4.3600000000000003</v>
      </c>
      <c r="R49" s="28" t="s">
        <v>106</v>
      </c>
    </row>
    <row r="50" spans="1:18" ht="9.6" customHeight="1" x14ac:dyDescent="0.2">
      <c r="A50" s="29" t="s">
        <v>107</v>
      </c>
      <c r="B50" s="5" t="s">
        <v>0</v>
      </c>
      <c r="C50" s="17" t="s">
        <v>305</v>
      </c>
      <c r="D50" s="6">
        <v>1525</v>
      </c>
      <c r="E50" s="7">
        <v>3.75</v>
      </c>
      <c r="F50" s="39">
        <v>992</v>
      </c>
      <c r="G50" s="38">
        <v>2.75</v>
      </c>
      <c r="H50" s="40">
        <v>1625</v>
      </c>
      <c r="I50" s="38">
        <v>4</v>
      </c>
      <c r="J50" s="8" t="s">
        <v>158</v>
      </c>
      <c r="K50" s="8" t="s">
        <v>158</v>
      </c>
      <c r="L50" s="8">
        <v>1018</v>
      </c>
      <c r="M50" s="7">
        <v>2.88</v>
      </c>
      <c r="N50" s="8" t="s">
        <v>158</v>
      </c>
      <c r="O50" s="8" t="s">
        <v>158</v>
      </c>
      <c r="P50" s="8">
        <v>1676</v>
      </c>
      <c r="Q50" s="7">
        <v>3.99</v>
      </c>
      <c r="R50" s="28" t="s">
        <v>108</v>
      </c>
    </row>
    <row r="51" spans="1:18" ht="9.6" customHeight="1" x14ac:dyDescent="0.2">
      <c r="A51" s="29" t="s">
        <v>109</v>
      </c>
      <c r="B51" s="5" t="s">
        <v>0</v>
      </c>
      <c r="C51" s="17" t="s">
        <v>306</v>
      </c>
      <c r="D51" s="6">
        <v>149</v>
      </c>
      <c r="E51" s="7">
        <v>0.36</v>
      </c>
      <c r="F51" s="8">
        <v>122</v>
      </c>
      <c r="G51" s="38">
        <v>0.34</v>
      </c>
      <c r="H51" s="8">
        <v>162</v>
      </c>
      <c r="I51" s="7">
        <v>0.4</v>
      </c>
      <c r="J51" s="8" t="s">
        <v>158</v>
      </c>
      <c r="K51" s="8" t="s">
        <v>158</v>
      </c>
      <c r="L51" s="8">
        <v>125</v>
      </c>
      <c r="M51" s="7">
        <v>0.35</v>
      </c>
      <c r="N51" s="8" t="s">
        <v>158</v>
      </c>
      <c r="O51" s="8" t="s">
        <v>158</v>
      </c>
      <c r="P51" s="8">
        <v>156</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8" t="s">
        <v>158</v>
      </c>
      <c r="K53" s="8" t="s">
        <v>158</v>
      </c>
      <c r="L53" s="8">
        <v>265</v>
      </c>
      <c r="M53" s="7">
        <v>0.75</v>
      </c>
      <c r="N53" s="8" t="s">
        <v>158</v>
      </c>
      <c r="O53" s="8" t="s">
        <v>158</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8">
        <v>265</v>
      </c>
      <c r="M54" s="7">
        <v>0.75</v>
      </c>
      <c r="N54" s="8" t="s">
        <v>158</v>
      </c>
      <c r="O54" s="8" t="s">
        <v>158</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8" t="s">
        <v>113</v>
      </c>
      <c r="K55" s="8" t="s">
        <v>113</v>
      </c>
      <c r="L55" s="8" t="s">
        <v>113</v>
      </c>
      <c r="M55" s="8" t="s">
        <v>113</v>
      </c>
      <c r="N55" s="8" t="s">
        <v>158</v>
      </c>
      <c r="O55" s="8" t="s">
        <v>158</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113</v>
      </c>
      <c r="K56" s="8" t="s">
        <v>113</v>
      </c>
      <c r="L56" s="8">
        <v>16</v>
      </c>
      <c r="M56" s="7">
        <v>0.05</v>
      </c>
      <c r="N56" s="8" t="s">
        <v>158</v>
      </c>
      <c r="O56" s="8" t="s">
        <v>158</v>
      </c>
      <c r="P56" s="13" t="s">
        <v>23</v>
      </c>
      <c r="Q56" s="13" t="s">
        <v>23</v>
      </c>
      <c r="R56" s="28" t="s">
        <v>124</v>
      </c>
    </row>
    <row r="57" spans="1:18" ht="9.6" customHeight="1" x14ac:dyDescent="0.2">
      <c r="A57" s="29" t="s">
        <v>125</v>
      </c>
      <c r="B57" s="3" t="s">
        <v>126</v>
      </c>
      <c r="C57" s="15" t="s">
        <v>312</v>
      </c>
      <c r="D57" s="37">
        <v>97</v>
      </c>
      <c r="E57" s="38">
        <v>0.24</v>
      </c>
      <c r="F57" s="13" t="s">
        <v>23</v>
      </c>
      <c r="G57" s="13" t="s">
        <v>23</v>
      </c>
      <c r="H57" s="13" t="s">
        <v>23</v>
      </c>
      <c r="I57" s="13" t="s">
        <v>23</v>
      </c>
      <c r="J57" s="8" t="s">
        <v>158</v>
      </c>
      <c r="K57" s="8" t="s">
        <v>158</v>
      </c>
      <c r="L57" s="8">
        <v>52</v>
      </c>
      <c r="M57" s="7">
        <v>0.15</v>
      </c>
      <c r="N57" s="8" t="s">
        <v>158</v>
      </c>
      <c r="O57" s="8" t="s">
        <v>158</v>
      </c>
      <c r="P57" s="39">
        <v>100</v>
      </c>
      <c r="Q57" s="38">
        <v>0.24</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8" t="s">
        <v>113</v>
      </c>
      <c r="K58" s="8" t="s">
        <v>113</v>
      </c>
      <c r="L58" s="8">
        <v>107</v>
      </c>
      <c r="M58" s="7">
        <v>0.3</v>
      </c>
      <c r="N58" s="8" t="s">
        <v>158</v>
      </c>
      <c r="O58" s="8" t="s">
        <v>158</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113</v>
      </c>
      <c r="K59" s="8" t="s">
        <v>113</v>
      </c>
      <c r="L59" s="8">
        <v>74</v>
      </c>
      <c r="M59" s="7">
        <v>0.21</v>
      </c>
      <c r="N59" s="8" t="s">
        <v>158</v>
      </c>
      <c r="O59" s="8" t="s">
        <v>158</v>
      </c>
      <c r="P59" s="13" t="s">
        <v>23</v>
      </c>
      <c r="Q59" s="13" t="s">
        <v>23</v>
      </c>
      <c r="R59" s="28" t="s">
        <v>133</v>
      </c>
    </row>
    <row r="60" spans="1:18" ht="9.6" customHeight="1" x14ac:dyDescent="0.2">
      <c r="A60" s="29" t="s">
        <v>134</v>
      </c>
      <c r="B60" s="3" t="s">
        <v>135</v>
      </c>
      <c r="C60" s="11" t="s">
        <v>315</v>
      </c>
      <c r="D60" s="6">
        <v>23</v>
      </c>
      <c r="E60" s="7">
        <v>0.06</v>
      </c>
      <c r="F60" s="13" t="s">
        <v>23</v>
      </c>
      <c r="G60" s="13" t="s">
        <v>23</v>
      </c>
      <c r="H60" s="8">
        <v>25</v>
      </c>
      <c r="I60" s="7">
        <v>0.06</v>
      </c>
      <c r="J60" s="8" t="s">
        <v>158</v>
      </c>
      <c r="K60" s="8" t="s">
        <v>158</v>
      </c>
      <c r="L60" s="8">
        <v>32</v>
      </c>
      <c r="M60" s="7">
        <v>0.09</v>
      </c>
      <c r="N60" s="8" t="s">
        <v>158</v>
      </c>
      <c r="O60" s="8" t="s">
        <v>158</v>
      </c>
      <c r="P60" s="8">
        <v>26</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124</v>
      </c>
      <c r="E63" s="38">
        <v>0.3</v>
      </c>
      <c r="F63" s="13" t="s">
        <v>23</v>
      </c>
      <c r="G63" s="13" t="s">
        <v>23</v>
      </c>
      <c r="H63" s="13" t="s">
        <v>23</v>
      </c>
      <c r="I63" s="13" t="s">
        <v>23</v>
      </c>
      <c r="J63" s="8" t="s">
        <v>158</v>
      </c>
      <c r="K63" s="8" t="s">
        <v>158</v>
      </c>
      <c r="L63" s="8">
        <v>111</v>
      </c>
      <c r="M63" s="7">
        <v>0.31</v>
      </c>
      <c r="N63" s="8" t="s">
        <v>158</v>
      </c>
      <c r="O63" s="8" t="s">
        <v>158</v>
      </c>
      <c r="P63" s="39">
        <v>121</v>
      </c>
      <c r="Q63" s="38">
        <v>0.28999999999999998</v>
      </c>
      <c r="R63" s="28" t="s">
        <v>139</v>
      </c>
    </row>
    <row r="64" spans="1:18" ht="9.6" customHeight="1" x14ac:dyDescent="0.2">
      <c r="A64" s="29" t="s">
        <v>140</v>
      </c>
      <c r="B64" s="5" t="s">
        <v>0</v>
      </c>
      <c r="C64" s="11" t="s">
        <v>317</v>
      </c>
      <c r="D64" s="6">
        <v>8831</v>
      </c>
      <c r="E64" s="7">
        <v>21.69</v>
      </c>
      <c r="F64" s="8">
        <v>7238</v>
      </c>
      <c r="G64" s="7">
        <v>20.09</v>
      </c>
      <c r="H64" s="8">
        <v>8629</v>
      </c>
      <c r="I64" s="7">
        <v>21.27</v>
      </c>
      <c r="J64" s="8" t="s">
        <v>158</v>
      </c>
      <c r="K64" s="8" t="s">
        <v>158</v>
      </c>
      <c r="L64" s="8">
        <v>7304</v>
      </c>
      <c r="M64" s="7">
        <v>20.66</v>
      </c>
      <c r="N64" s="8" t="s">
        <v>158</v>
      </c>
      <c r="O64" s="8" t="s">
        <v>158</v>
      </c>
      <c r="P64" s="8">
        <v>9281</v>
      </c>
      <c r="Q64" s="7">
        <v>22.08</v>
      </c>
      <c r="R64" s="28" t="s">
        <v>141</v>
      </c>
    </row>
    <row r="65" spans="1:18" ht="9.6" customHeight="1" x14ac:dyDescent="0.2">
      <c r="A65" s="29" t="s">
        <v>142</v>
      </c>
      <c r="B65" s="5" t="s">
        <v>0</v>
      </c>
      <c r="C65" s="11" t="s">
        <v>318</v>
      </c>
      <c r="D65" s="6">
        <v>7927</v>
      </c>
      <c r="E65" s="7">
        <v>19.47</v>
      </c>
      <c r="F65" s="8">
        <v>6746</v>
      </c>
      <c r="G65" s="7">
        <v>18.73</v>
      </c>
      <c r="H65" s="8">
        <v>8110</v>
      </c>
      <c r="I65" s="7">
        <v>19.989999999999998</v>
      </c>
      <c r="J65" s="8" t="s">
        <v>158</v>
      </c>
      <c r="K65" s="8" t="s">
        <v>158</v>
      </c>
      <c r="L65" s="8">
        <v>6821</v>
      </c>
      <c r="M65" s="7">
        <v>19.29</v>
      </c>
      <c r="N65" s="8" t="s">
        <v>158</v>
      </c>
      <c r="O65" s="8" t="s">
        <v>158</v>
      </c>
      <c r="P65" s="8">
        <v>8260</v>
      </c>
      <c r="Q65" s="7">
        <v>19.649999999999999</v>
      </c>
      <c r="R65" s="28" t="s">
        <v>143</v>
      </c>
    </row>
    <row r="66" spans="1:18" ht="9.6" customHeight="1" x14ac:dyDescent="0.2">
      <c r="A66" s="29" t="s">
        <v>144</v>
      </c>
      <c r="B66" s="5" t="s">
        <v>0</v>
      </c>
      <c r="C66" s="11" t="s">
        <v>319</v>
      </c>
      <c r="D66" s="6">
        <v>15563</v>
      </c>
      <c r="E66" s="7">
        <v>38.229999999999997</v>
      </c>
      <c r="F66" s="8">
        <v>12382</v>
      </c>
      <c r="G66" s="7">
        <v>34.369999999999997</v>
      </c>
      <c r="H66" s="8">
        <v>15121</v>
      </c>
      <c r="I66" s="7">
        <v>37.270000000000003</v>
      </c>
      <c r="J66" s="8" t="s">
        <v>158</v>
      </c>
      <c r="K66" s="8" t="s">
        <v>158</v>
      </c>
      <c r="L66" s="8">
        <v>13400</v>
      </c>
      <c r="M66" s="7">
        <v>37.9</v>
      </c>
      <c r="N66" s="8" t="s">
        <v>158</v>
      </c>
      <c r="O66" s="8" t="s">
        <v>158</v>
      </c>
      <c r="P66" s="8">
        <v>16460</v>
      </c>
      <c r="Q66" s="7">
        <v>39.159999999999997</v>
      </c>
      <c r="R66" s="28" t="s">
        <v>145</v>
      </c>
    </row>
    <row r="67" spans="1:18" ht="9.6" customHeight="1" x14ac:dyDescent="0.2">
      <c r="A67" s="29" t="s">
        <v>146</v>
      </c>
      <c r="B67" s="5" t="s">
        <v>0</v>
      </c>
      <c r="C67" s="11" t="s">
        <v>320</v>
      </c>
      <c r="D67" s="6">
        <v>8724</v>
      </c>
      <c r="E67" s="7">
        <v>21.43</v>
      </c>
      <c r="F67" s="8">
        <v>7470</v>
      </c>
      <c r="G67" s="7">
        <v>20.73</v>
      </c>
      <c r="H67" s="8">
        <v>8914</v>
      </c>
      <c r="I67" s="7">
        <v>21.97</v>
      </c>
      <c r="J67" s="8" t="s">
        <v>158</v>
      </c>
      <c r="K67" s="8" t="s">
        <v>158</v>
      </c>
      <c r="L67" s="8">
        <v>7493</v>
      </c>
      <c r="M67" s="7">
        <v>21.19</v>
      </c>
      <c r="N67" s="8" t="s">
        <v>158</v>
      </c>
      <c r="O67" s="8" t="s">
        <v>158</v>
      </c>
      <c r="P67" s="8">
        <v>9077</v>
      </c>
      <c r="Q67" s="7">
        <v>21.6</v>
      </c>
      <c r="R67" s="28" t="s">
        <v>147</v>
      </c>
    </row>
    <row r="68" spans="1:18" ht="9.6" customHeight="1" x14ac:dyDescent="0.2">
      <c r="A68" s="29" t="s">
        <v>148</v>
      </c>
      <c r="B68" s="5" t="s">
        <v>0</v>
      </c>
      <c r="C68" s="11" t="s">
        <v>321</v>
      </c>
      <c r="D68" s="6">
        <v>39322</v>
      </c>
      <c r="E68" s="7">
        <v>96.6</v>
      </c>
      <c r="F68" s="8">
        <v>34634</v>
      </c>
      <c r="G68" s="7">
        <v>96.13</v>
      </c>
      <c r="H68" s="8">
        <v>39071</v>
      </c>
      <c r="I68" s="7">
        <v>96.31</v>
      </c>
      <c r="J68" s="8" t="s">
        <v>158</v>
      </c>
      <c r="K68" s="8" t="s">
        <v>158</v>
      </c>
      <c r="L68" s="8">
        <v>34617</v>
      </c>
      <c r="M68" s="7">
        <v>97.92</v>
      </c>
      <c r="N68" s="8" t="s">
        <v>158</v>
      </c>
      <c r="O68" s="8" t="s">
        <v>158</v>
      </c>
      <c r="P68" s="8">
        <v>40654</v>
      </c>
      <c r="Q68" s="7">
        <v>96.73</v>
      </c>
      <c r="R68" s="28" t="s">
        <v>149</v>
      </c>
    </row>
    <row r="69" spans="1:18" ht="9.6" customHeight="1" x14ac:dyDescent="0.2">
      <c r="A69" s="29" t="s">
        <v>150</v>
      </c>
      <c r="B69" s="5" t="s">
        <v>0</v>
      </c>
      <c r="C69" s="11" t="s">
        <v>322</v>
      </c>
      <c r="D69" s="20">
        <v>26</v>
      </c>
      <c r="E69" s="13" t="s">
        <v>0</v>
      </c>
      <c r="F69" s="7">
        <v>22.33</v>
      </c>
      <c r="G69" s="13" t="s">
        <v>0</v>
      </c>
      <c r="H69" s="7">
        <v>25</v>
      </c>
      <c r="I69" s="13" t="s">
        <v>0</v>
      </c>
      <c r="J69" s="8" t="s">
        <v>158</v>
      </c>
      <c r="K69" s="13" t="s">
        <v>0</v>
      </c>
      <c r="L69" s="7">
        <v>24.43</v>
      </c>
      <c r="M69" s="13" t="s">
        <v>0</v>
      </c>
      <c r="N69" s="8" t="s">
        <v>158</v>
      </c>
      <c r="O69" s="13" t="s">
        <v>0</v>
      </c>
      <c r="P69" s="7">
        <v>27.07</v>
      </c>
      <c r="Q69" s="13" t="s">
        <v>0</v>
      </c>
      <c r="R69" s="28" t="s">
        <v>151</v>
      </c>
    </row>
    <row r="70" spans="1:18" ht="9.6" customHeight="1" x14ac:dyDescent="0.2">
      <c r="A70" s="29" t="s">
        <v>152</v>
      </c>
      <c r="B70" s="5" t="s">
        <v>0</v>
      </c>
      <c r="C70" s="25" t="s">
        <v>323</v>
      </c>
      <c r="D70" s="26">
        <v>25.07</v>
      </c>
      <c r="E70" s="27" t="s">
        <v>0</v>
      </c>
      <c r="F70" s="23">
        <v>21.37</v>
      </c>
      <c r="G70" s="27" t="s">
        <v>0</v>
      </c>
      <c r="H70" s="23">
        <v>24.06</v>
      </c>
      <c r="I70" s="27" t="s">
        <v>0</v>
      </c>
      <c r="J70" s="24" t="s">
        <v>158</v>
      </c>
      <c r="K70" s="27" t="s">
        <v>0</v>
      </c>
      <c r="L70" s="23">
        <v>23.87</v>
      </c>
      <c r="M70" s="27" t="s">
        <v>0</v>
      </c>
      <c r="N70" s="24" t="s">
        <v>158</v>
      </c>
      <c r="O70" s="27" t="s">
        <v>0</v>
      </c>
      <c r="P70" s="23">
        <v>26.17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80318</v>
      </c>
      <c r="E11" s="23">
        <v>100</v>
      </c>
      <c r="F11" s="24" t="s">
        <v>158</v>
      </c>
      <c r="G11" s="24" t="s">
        <v>158</v>
      </c>
      <c r="H11" s="24" t="s">
        <v>158</v>
      </c>
      <c r="I11" s="24" t="s">
        <v>158</v>
      </c>
      <c r="J11" s="24" t="s">
        <v>158</v>
      </c>
      <c r="K11" s="24" t="s">
        <v>158</v>
      </c>
      <c r="L11" s="24" t="s">
        <v>158</v>
      </c>
      <c r="M11" s="24" t="s">
        <v>158</v>
      </c>
      <c r="N11" s="24" t="s">
        <v>158</v>
      </c>
      <c r="O11" s="24" t="s">
        <v>158</v>
      </c>
      <c r="P11" s="24" t="s">
        <v>158</v>
      </c>
      <c r="Q11" s="24" t="s">
        <v>158</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80316</v>
      </c>
      <c r="E13" s="7">
        <v>100</v>
      </c>
      <c r="F13" s="8" t="s">
        <v>158</v>
      </c>
      <c r="G13" s="8" t="s">
        <v>158</v>
      </c>
      <c r="H13" s="8" t="s">
        <v>158</v>
      </c>
      <c r="I13" s="8" t="s">
        <v>158</v>
      </c>
      <c r="J13" s="8" t="s">
        <v>158</v>
      </c>
      <c r="K13" s="8" t="s">
        <v>158</v>
      </c>
      <c r="L13" s="8" t="s">
        <v>158</v>
      </c>
      <c r="M13" s="8" t="s">
        <v>158</v>
      </c>
      <c r="N13" s="8" t="s">
        <v>158</v>
      </c>
      <c r="O13" s="8" t="s">
        <v>158</v>
      </c>
      <c r="P13" s="8" t="s">
        <v>158</v>
      </c>
      <c r="Q13" s="8" t="s">
        <v>158</v>
      </c>
      <c r="R13" s="28" t="s">
        <v>20</v>
      </c>
    </row>
    <row r="14" spans="1:18" ht="9.6" customHeight="1" x14ac:dyDescent="0.2">
      <c r="A14" s="29" t="s">
        <v>21</v>
      </c>
      <c r="B14" s="3" t="s">
        <v>22</v>
      </c>
      <c r="C14" s="11" t="s">
        <v>270</v>
      </c>
      <c r="D14" s="12" t="s">
        <v>23</v>
      </c>
      <c r="E14" s="13" t="s">
        <v>23</v>
      </c>
      <c r="F14" s="8" t="s">
        <v>158</v>
      </c>
      <c r="G14" s="8" t="s">
        <v>158</v>
      </c>
      <c r="H14" s="8" t="s">
        <v>113</v>
      </c>
      <c r="I14" s="8" t="s">
        <v>113</v>
      </c>
      <c r="J14" s="8" t="s">
        <v>113</v>
      </c>
      <c r="K14" s="8" t="s">
        <v>113</v>
      </c>
      <c r="L14" s="8" t="s">
        <v>158</v>
      </c>
      <c r="M14" s="8" t="s">
        <v>158</v>
      </c>
      <c r="N14" s="8" t="s">
        <v>113</v>
      </c>
      <c r="O14" s="8" t="s">
        <v>113</v>
      </c>
      <c r="P14" s="8" t="s">
        <v>158</v>
      </c>
      <c r="Q14" s="8" t="s">
        <v>158</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79913</v>
      </c>
      <c r="E16" s="7">
        <v>99.49</v>
      </c>
      <c r="F16" s="8" t="s">
        <v>158</v>
      </c>
      <c r="G16" s="8" t="s">
        <v>158</v>
      </c>
      <c r="H16" s="8" t="s">
        <v>158</v>
      </c>
      <c r="I16" s="8" t="s">
        <v>158</v>
      </c>
      <c r="J16" s="8" t="s">
        <v>158</v>
      </c>
      <c r="K16" s="8" t="s">
        <v>158</v>
      </c>
      <c r="L16" s="8" t="s">
        <v>158</v>
      </c>
      <c r="M16" s="8" t="s">
        <v>158</v>
      </c>
      <c r="N16" s="8" t="s">
        <v>158</v>
      </c>
      <c r="O16" s="8" t="s">
        <v>158</v>
      </c>
      <c r="P16" s="8" t="s">
        <v>158</v>
      </c>
      <c r="Q16" s="8" t="s">
        <v>158</v>
      </c>
      <c r="R16" s="28" t="s">
        <v>27</v>
      </c>
    </row>
    <row r="17" spans="1:18" ht="9.6" customHeight="1" x14ac:dyDescent="0.2">
      <c r="A17" s="29" t="s">
        <v>28</v>
      </c>
      <c r="B17" s="3" t="s">
        <v>29</v>
      </c>
      <c r="C17" s="14" t="s">
        <v>272</v>
      </c>
      <c r="D17" s="6">
        <v>65069</v>
      </c>
      <c r="E17" s="7">
        <v>81.010000000000005</v>
      </c>
      <c r="F17" s="8" t="s">
        <v>158</v>
      </c>
      <c r="G17" s="8" t="s">
        <v>158</v>
      </c>
      <c r="H17" s="8" t="s">
        <v>158</v>
      </c>
      <c r="I17" s="8" t="s">
        <v>158</v>
      </c>
      <c r="J17" s="8" t="s">
        <v>158</v>
      </c>
      <c r="K17" s="8" t="s">
        <v>158</v>
      </c>
      <c r="L17" s="8" t="s">
        <v>158</v>
      </c>
      <c r="M17" s="8" t="s">
        <v>158</v>
      </c>
      <c r="N17" s="8" t="s">
        <v>158</v>
      </c>
      <c r="O17" s="8" t="s">
        <v>158</v>
      </c>
      <c r="P17" s="8" t="s">
        <v>158</v>
      </c>
      <c r="Q17" s="8" t="s">
        <v>158</v>
      </c>
      <c r="R17" s="28" t="s">
        <v>30</v>
      </c>
    </row>
    <row r="18" spans="1:18" ht="9.6" customHeight="1" x14ac:dyDescent="0.2">
      <c r="A18" s="29" t="s">
        <v>31</v>
      </c>
      <c r="B18" s="3" t="s">
        <v>32</v>
      </c>
      <c r="C18" s="15" t="s">
        <v>273</v>
      </c>
      <c r="D18" s="6">
        <v>64055</v>
      </c>
      <c r="E18" s="7">
        <v>79.75</v>
      </c>
      <c r="F18" s="8" t="s">
        <v>158</v>
      </c>
      <c r="G18" s="8" t="s">
        <v>158</v>
      </c>
      <c r="H18" s="8" t="s">
        <v>158</v>
      </c>
      <c r="I18" s="8" t="s">
        <v>158</v>
      </c>
      <c r="J18" s="8" t="s">
        <v>158</v>
      </c>
      <c r="K18" s="8" t="s">
        <v>158</v>
      </c>
      <c r="L18" s="8" t="s">
        <v>158</v>
      </c>
      <c r="M18" s="8" t="s">
        <v>158</v>
      </c>
      <c r="N18" s="8" t="s">
        <v>158</v>
      </c>
      <c r="O18" s="8" t="s">
        <v>158</v>
      </c>
      <c r="P18" s="8" t="s">
        <v>158</v>
      </c>
      <c r="Q18" s="8" t="s">
        <v>158</v>
      </c>
      <c r="R18" s="28" t="s">
        <v>33</v>
      </c>
    </row>
    <row r="19" spans="1:18" ht="9.6" customHeight="1" x14ac:dyDescent="0.2">
      <c r="A19" s="29" t="s">
        <v>34</v>
      </c>
      <c r="B19" s="3" t="s">
        <v>35</v>
      </c>
      <c r="C19" s="16" t="s">
        <v>274</v>
      </c>
      <c r="D19" s="6">
        <v>46996</v>
      </c>
      <c r="E19" s="7">
        <v>58.51</v>
      </c>
      <c r="F19" s="8" t="s">
        <v>158</v>
      </c>
      <c r="G19" s="8" t="s">
        <v>158</v>
      </c>
      <c r="H19" s="8" t="s">
        <v>158</v>
      </c>
      <c r="I19" s="8" t="s">
        <v>158</v>
      </c>
      <c r="J19" s="8" t="s">
        <v>158</v>
      </c>
      <c r="K19" s="8" t="s">
        <v>158</v>
      </c>
      <c r="L19" s="8" t="s">
        <v>158</v>
      </c>
      <c r="M19" s="8" t="s">
        <v>158</v>
      </c>
      <c r="N19" s="8" t="s">
        <v>158</v>
      </c>
      <c r="O19" s="8" t="s">
        <v>158</v>
      </c>
      <c r="P19" s="8" t="s">
        <v>158</v>
      </c>
      <c r="Q19" s="8" t="s">
        <v>158</v>
      </c>
      <c r="R19" s="28" t="s">
        <v>36</v>
      </c>
    </row>
    <row r="20" spans="1:18" ht="9.6" customHeight="1" x14ac:dyDescent="0.2">
      <c r="A20" s="29" t="s">
        <v>37</v>
      </c>
      <c r="B20" s="3" t="s">
        <v>38</v>
      </c>
      <c r="C20" s="16" t="s">
        <v>275</v>
      </c>
      <c r="D20" s="6">
        <v>7244</v>
      </c>
      <c r="E20" s="7">
        <v>9.02</v>
      </c>
      <c r="F20" s="8" t="s">
        <v>158</v>
      </c>
      <c r="G20" s="8" t="s">
        <v>158</v>
      </c>
      <c r="H20" s="8" t="s">
        <v>158</v>
      </c>
      <c r="I20" s="8" t="s">
        <v>158</v>
      </c>
      <c r="J20" s="8" t="s">
        <v>158</v>
      </c>
      <c r="K20" s="8" t="s">
        <v>158</v>
      </c>
      <c r="L20" s="8" t="s">
        <v>158</v>
      </c>
      <c r="M20" s="8" t="s">
        <v>158</v>
      </c>
      <c r="N20" s="8" t="s">
        <v>158</v>
      </c>
      <c r="O20" s="8" t="s">
        <v>158</v>
      </c>
      <c r="P20" s="8" t="s">
        <v>158</v>
      </c>
      <c r="Q20" s="8" t="s">
        <v>158</v>
      </c>
      <c r="R20" s="28" t="s">
        <v>39</v>
      </c>
    </row>
    <row r="21" spans="1:18" ht="9.6" customHeight="1" x14ac:dyDescent="0.2">
      <c r="A21" s="29" t="s">
        <v>40</v>
      </c>
      <c r="B21" s="5" t="s">
        <v>0</v>
      </c>
      <c r="C21" s="16" t="s">
        <v>276</v>
      </c>
      <c r="D21" s="6">
        <v>223</v>
      </c>
      <c r="E21" s="7">
        <v>0.28000000000000003</v>
      </c>
      <c r="F21" s="8" t="s">
        <v>158</v>
      </c>
      <c r="G21" s="8" t="s">
        <v>158</v>
      </c>
      <c r="H21" s="8" t="s">
        <v>158</v>
      </c>
      <c r="I21" s="8" t="s">
        <v>158</v>
      </c>
      <c r="J21" s="8" t="s">
        <v>113</v>
      </c>
      <c r="K21" s="8" t="s">
        <v>113</v>
      </c>
      <c r="L21" s="8" t="s">
        <v>158</v>
      </c>
      <c r="M21" s="8" t="s">
        <v>158</v>
      </c>
      <c r="N21" s="8" t="s">
        <v>158</v>
      </c>
      <c r="O21" s="8" t="s">
        <v>158</v>
      </c>
      <c r="P21" s="8" t="s">
        <v>158</v>
      </c>
      <c r="Q21" s="8" t="s">
        <v>158</v>
      </c>
      <c r="R21" s="28" t="s">
        <v>41</v>
      </c>
    </row>
    <row r="22" spans="1:18" ht="9.6" customHeight="1" x14ac:dyDescent="0.2">
      <c r="A22" s="29" t="s">
        <v>42</v>
      </c>
      <c r="B22" s="3" t="s">
        <v>43</v>
      </c>
      <c r="C22" s="16" t="s">
        <v>277</v>
      </c>
      <c r="D22" s="12" t="s">
        <v>23</v>
      </c>
      <c r="E22" s="13" t="s">
        <v>23</v>
      </c>
      <c r="F22" s="8" t="s">
        <v>113</v>
      </c>
      <c r="G22" s="8" t="s">
        <v>113</v>
      </c>
      <c r="H22" s="8" t="s">
        <v>158</v>
      </c>
      <c r="I22" s="8" t="s">
        <v>158</v>
      </c>
      <c r="J22" s="8" t="s">
        <v>113</v>
      </c>
      <c r="K22" s="8" t="s">
        <v>113</v>
      </c>
      <c r="L22" s="8" t="s">
        <v>113</v>
      </c>
      <c r="M22" s="8" t="s">
        <v>113</v>
      </c>
      <c r="N22" s="8" t="s">
        <v>113</v>
      </c>
      <c r="O22" s="8" t="s">
        <v>113</v>
      </c>
      <c r="P22" s="8" t="s">
        <v>158</v>
      </c>
      <c r="Q22" s="8" t="s">
        <v>158</v>
      </c>
      <c r="R22" s="28" t="s">
        <v>44</v>
      </c>
    </row>
    <row r="23" spans="1:18" ht="9.6" customHeight="1" x14ac:dyDescent="0.2">
      <c r="A23" s="29" t="s">
        <v>45</v>
      </c>
      <c r="B23" s="3" t="s">
        <v>46</v>
      </c>
      <c r="C23" s="16" t="s">
        <v>278</v>
      </c>
      <c r="D23" s="6">
        <v>9345</v>
      </c>
      <c r="E23" s="7">
        <v>11.64</v>
      </c>
      <c r="F23" s="8" t="s">
        <v>158</v>
      </c>
      <c r="G23" s="8" t="s">
        <v>158</v>
      </c>
      <c r="H23" s="8" t="s">
        <v>158</v>
      </c>
      <c r="I23" s="8" t="s">
        <v>158</v>
      </c>
      <c r="J23" s="8" t="s">
        <v>158</v>
      </c>
      <c r="K23" s="8" t="s">
        <v>158</v>
      </c>
      <c r="L23" s="8" t="s">
        <v>158</v>
      </c>
      <c r="M23" s="8" t="s">
        <v>158</v>
      </c>
      <c r="N23" s="8" t="s">
        <v>158</v>
      </c>
      <c r="O23" s="8" t="s">
        <v>158</v>
      </c>
      <c r="P23" s="8" t="s">
        <v>158</v>
      </c>
      <c r="Q23" s="8" t="s">
        <v>158</v>
      </c>
      <c r="R23" s="28" t="s">
        <v>47</v>
      </c>
    </row>
    <row r="24" spans="1:18" ht="9.6" customHeight="1" x14ac:dyDescent="0.2">
      <c r="A24" s="29" t="s">
        <v>48</v>
      </c>
      <c r="B24" s="5" t="s">
        <v>0</v>
      </c>
      <c r="C24" s="17" t="s">
        <v>279</v>
      </c>
      <c r="D24" s="6">
        <v>6383</v>
      </c>
      <c r="E24" s="7">
        <v>7.95</v>
      </c>
      <c r="F24" s="8" t="s">
        <v>158</v>
      </c>
      <c r="G24" s="8" t="s">
        <v>158</v>
      </c>
      <c r="H24" s="8" t="s">
        <v>158</v>
      </c>
      <c r="I24" s="8" t="s">
        <v>158</v>
      </c>
      <c r="J24" s="8" t="s">
        <v>158</v>
      </c>
      <c r="K24" s="8" t="s">
        <v>158</v>
      </c>
      <c r="L24" s="8" t="s">
        <v>158</v>
      </c>
      <c r="M24" s="8" t="s">
        <v>158</v>
      </c>
      <c r="N24" s="8" t="s">
        <v>158</v>
      </c>
      <c r="O24" s="8" t="s">
        <v>158</v>
      </c>
      <c r="P24" s="8" t="s">
        <v>158</v>
      </c>
      <c r="Q24" s="8" t="s">
        <v>158</v>
      </c>
      <c r="R24" s="28" t="s">
        <v>49</v>
      </c>
    </row>
    <row r="25" spans="1:18" ht="9.6" customHeight="1" x14ac:dyDescent="0.2">
      <c r="A25" s="29" t="s">
        <v>50</v>
      </c>
      <c r="B25" s="5" t="s">
        <v>0</v>
      </c>
      <c r="C25" s="17" t="s">
        <v>280</v>
      </c>
      <c r="D25" s="6">
        <v>1652</v>
      </c>
      <c r="E25" s="7">
        <v>2.06</v>
      </c>
      <c r="F25" s="8" t="s">
        <v>158</v>
      </c>
      <c r="G25" s="8" t="s">
        <v>158</v>
      </c>
      <c r="H25" s="8" t="s">
        <v>158</v>
      </c>
      <c r="I25" s="8" t="s">
        <v>158</v>
      </c>
      <c r="J25" s="8" t="s">
        <v>158</v>
      </c>
      <c r="K25" s="8" t="s">
        <v>158</v>
      </c>
      <c r="L25" s="8" t="s">
        <v>158</v>
      </c>
      <c r="M25" s="8" t="s">
        <v>158</v>
      </c>
      <c r="N25" s="8" t="s">
        <v>158</v>
      </c>
      <c r="O25" s="8" t="s">
        <v>158</v>
      </c>
      <c r="P25" s="8" t="s">
        <v>158</v>
      </c>
      <c r="Q25" s="8" t="s">
        <v>158</v>
      </c>
      <c r="R25" s="28" t="s">
        <v>51</v>
      </c>
    </row>
    <row r="26" spans="1:18" ht="9.6" customHeight="1" x14ac:dyDescent="0.2">
      <c r="A26" s="29" t="s">
        <v>52</v>
      </c>
      <c r="B26" s="5" t="s">
        <v>0</v>
      </c>
      <c r="C26" s="17" t="s">
        <v>281</v>
      </c>
      <c r="D26" s="6">
        <v>1310</v>
      </c>
      <c r="E26" s="7">
        <v>1.63</v>
      </c>
      <c r="F26" s="8" t="s">
        <v>113</v>
      </c>
      <c r="G26" s="8" t="s">
        <v>113</v>
      </c>
      <c r="H26" s="8" t="s">
        <v>158</v>
      </c>
      <c r="I26" s="8" t="s">
        <v>158</v>
      </c>
      <c r="J26" s="8" t="s">
        <v>158</v>
      </c>
      <c r="K26" s="8" t="s">
        <v>158</v>
      </c>
      <c r="L26" s="8" t="s">
        <v>113</v>
      </c>
      <c r="M26" s="8" t="s">
        <v>113</v>
      </c>
      <c r="N26" s="8" t="s">
        <v>158</v>
      </c>
      <c r="O26" s="8" t="s">
        <v>158</v>
      </c>
      <c r="P26" s="8" t="s">
        <v>158</v>
      </c>
      <c r="Q26" s="8" t="s">
        <v>158</v>
      </c>
      <c r="R26" s="28" t="s">
        <v>53</v>
      </c>
    </row>
    <row r="27" spans="1:18" ht="9.6" customHeight="1" x14ac:dyDescent="0.2">
      <c r="A27" s="29" t="s">
        <v>54</v>
      </c>
      <c r="B27" s="3" t="s">
        <v>55</v>
      </c>
      <c r="C27" s="16" t="s">
        <v>282</v>
      </c>
      <c r="D27" s="6">
        <v>462</v>
      </c>
      <c r="E27" s="7">
        <v>0.57999999999999996</v>
      </c>
      <c r="F27" s="8" t="s">
        <v>158</v>
      </c>
      <c r="G27" s="8" t="s">
        <v>158</v>
      </c>
      <c r="H27" s="8" t="s">
        <v>158</v>
      </c>
      <c r="I27" s="8" t="s">
        <v>158</v>
      </c>
      <c r="J27" s="8" t="s">
        <v>158</v>
      </c>
      <c r="K27" s="8" t="s">
        <v>158</v>
      </c>
      <c r="L27" s="8" t="s">
        <v>158</v>
      </c>
      <c r="M27" s="8" t="s">
        <v>158</v>
      </c>
      <c r="N27" s="8" t="s">
        <v>158</v>
      </c>
      <c r="O27" s="8" t="s">
        <v>158</v>
      </c>
      <c r="P27" s="8" t="s">
        <v>158</v>
      </c>
      <c r="Q27" s="8" t="s">
        <v>158</v>
      </c>
      <c r="R27" s="28" t="s">
        <v>56</v>
      </c>
    </row>
    <row r="28" spans="1:18" ht="9.6" customHeight="1" x14ac:dyDescent="0.2">
      <c r="A28" s="29" t="s">
        <v>57</v>
      </c>
      <c r="B28" s="3" t="s">
        <v>58</v>
      </c>
      <c r="C28" s="16" t="s">
        <v>283</v>
      </c>
      <c r="D28" s="37">
        <v>104</v>
      </c>
      <c r="E28" s="38">
        <v>0.13</v>
      </c>
      <c r="F28" s="8" t="s">
        <v>158</v>
      </c>
      <c r="G28" s="8" t="s">
        <v>158</v>
      </c>
      <c r="H28" s="8" t="s">
        <v>158</v>
      </c>
      <c r="I28" s="8" t="s">
        <v>158</v>
      </c>
      <c r="J28" s="8" t="s">
        <v>158</v>
      </c>
      <c r="K28" s="8" t="s">
        <v>158</v>
      </c>
      <c r="L28" s="8" t="s">
        <v>158</v>
      </c>
      <c r="M28" s="8" t="s">
        <v>158</v>
      </c>
      <c r="N28" s="8" t="s">
        <v>158</v>
      </c>
      <c r="O28" s="8" t="s">
        <v>158</v>
      </c>
      <c r="P28" s="8" t="s">
        <v>158</v>
      </c>
      <c r="Q28" s="8" t="s">
        <v>158</v>
      </c>
      <c r="R28" s="28" t="s">
        <v>59</v>
      </c>
    </row>
    <row r="29" spans="1:18" ht="9.6" customHeight="1" x14ac:dyDescent="0.2">
      <c r="A29" s="29" t="s">
        <v>60</v>
      </c>
      <c r="B29" s="3" t="s">
        <v>61</v>
      </c>
      <c r="C29" s="15" t="s">
        <v>284</v>
      </c>
      <c r="D29" s="6">
        <v>1015</v>
      </c>
      <c r="E29" s="7">
        <v>1.26</v>
      </c>
      <c r="F29" s="8" t="s">
        <v>113</v>
      </c>
      <c r="G29" s="8" t="s">
        <v>113</v>
      </c>
      <c r="H29" s="8" t="s">
        <v>158</v>
      </c>
      <c r="I29" s="8" t="s">
        <v>158</v>
      </c>
      <c r="J29" s="8" t="s">
        <v>158</v>
      </c>
      <c r="K29" s="8" t="s">
        <v>158</v>
      </c>
      <c r="L29" s="8" t="s">
        <v>158</v>
      </c>
      <c r="M29" s="8" t="s">
        <v>158</v>
      </c>
      <c r="N29" s="8" t="s">
        <v>158</v>
      </c>
      <c r="O29" s="8" t="s">
        <v>158</v>
      </c>
      <c r="P29" s="8" t="s">
        <v>158</v>
      </c>
      <c r="Q29" s="8" t="s">
        <v>158</v>
      </c>
      <c r="R29" s="28" t="s">
        <v>62</v>
      </c>
    </row>
    <row r="30" spans="1:18" ht="9.6" customHeight="1" x14ac:dyDescent="0.2">
      <c r="A30" s="29" t="s">
        <v>63</v>
      </c>
      <c r="B30" s="3" t="s">
        <v>64</v>
      </c>
      <c r="C30" s="14" t="s">
        <v>285</v>
      </c>
      <c r="D30" s="6">
        <v>14843</v>
      </c>
      <c r="E30" s="7">
        <v>18.48</v>
      </c>
      <c r="F30" s="8" t="s">
        <v>158</v>
      </c>
      <c r="G30" s="8" t="s">
        <v>158</v>
      </c>
      <c r="H30" s="8" t="s">
        <v>158</v>
      </c>
      <c r="I30" s="8" t="s">
        <v>158</v>
      </c>
      <c r="J30" s="8" t="s">
        <v>158</v>
      </c>
      <c r="K30" s="8" t="s">
        <v>158</v>
      </c>
      <c r="L30" s="8" t="s">
        <v>158</v>
      </c>
      <c r="M30" s="8" t="s">
        <v>158</v>
      </c>
      <c r="N30" s="8" t="s">
        <v>158</v>
      </c>
      <c r="O30" s="8" t="s">
        <v>158</v>
      </c>
      <c r="P30" s="8" t="s">
        <v>158</v>
      </c>
      <c r="Q30" s="8" t="s">
        <v>158</v>
      </c>
      <c r="R30" s="28" t="s">
        <v>65</v>
      </c>
    </row>
    <row r="31" spans="1:18" ht="9.6" customHeight="1" x14ac:dyDescent="0.2">
      <c r="A31" s="29" t="s">
        <v>66</v>
      </c>
      <c r="B31" s="3" t="s">
        <v>67</v>
      </c>
      <c r="C31" s="15" t="s">
        <v>286</v>
      </c>
      <c r="D31" s="6">
        <v>12142</v>
      </c>
      <c r="E31" s="7">
        <v>15.12</v>
      </c>
      <c r="F31" s="8" t="s">
        <v>158</v>
      </c>
      <c r="G31" s="8" t="s">
        <v>158</v>
      </c>
      <c r="H31" s="8" t="s">
        <v>158</v>
      </c>
      <c r="I31" s="8" t="s">
        <v>158</v>
      </c>
      <c r="J31" s="8" t="s">
        <v>158</v>
      </c>
      <c r="K31" s="8" t="s">
        <v>158</v>
      </c>
      <c r="L31" s="8" t="s">
        <v>158</v>
      </c>
      <c r="M31" s="8" t="s">
        <v>158</v>
      </c>
      <c r="N31" s="8" t="s">
        <v>158</v>
      </c>
      <c r="O31" s="8" t="s">
        <v>158</v>
      </c>
      <c r="P31" s="8" t="s">
        <v>158</v>
      </c>
      <c r="Q31" s="8" t="s">
        <v>158</v>
      </c>
      <c r="R31" s="28" t="s">
        <v>68</v>
      </c>
    </row>
    <row r="32" spans="1:18" ht="9.6" customHeight="1" x14ac:dyDescent="0.2">
      <c r="A32" s="29" t="s">
        <v>69</v>
      </c>
      <c r="B32" s="3" t="s">
        <v>70</v>
      </c>
      <c r="C32" s="16" t="s">
        <v>287</v>
      </c>
      <c r="D32" s="6">
        <v>11445</v>
      </c>
      <c r="E32" s="7">
        <v>14.25</v>
      </c>
      <c r="F32" s="8" t="s">
        <v>158</v>
      </c>
      <c r="G32" s="8" t="s">
        <v>158</v>
      </c>
      <c r="H32" s="8" t="s">
        <v>158</v>
      </c>
      <c r="I32" s="8" t="s">
        <v>158</v>
      </c>
      <c r="J32" s="8" t="s">
        <v>158</v>
      </c>
      <c r="K32" s="8" t="s">
        <v>158</v>
      </c>
      <c r="L32" s="8" t="s">
        <v>158</v>
      </c>
      <c r="M32" s="8" t="s">
        <v>158</v>
      </c>
      <c r="N32" s="8" t="s">
        <v>158</v>
      </c>
      <c r="O32" s="8" t="s">
        <v>158</v>
      </c>
      <c r="P32" s="8" t="s">
        <v>158</v>
      </c>
      <c r="Q32" s="8" t="s">
        <v>158</v>
      </c>
      <c r="R32" s="28" t="s">
        <v>71</v>
      </c>
    </row>
    <row r="33" spans="1:18" ht="9.6" customHeight="1" x14ac:dyDescent="0.2">
      <c r="A33" s="29" t="s">
        <v>72</v>
      </c>
      <c r="B33" s="5" t="s">
        <v>0</v>
      </c>
      <c r="C33" s="17" t="s">
        <v>288</v>
      </c>
      <c r="D33" s="6">
        <v>5438</v>
      </c>
      <c r="E33" s="7">
        <v>6.77</v>
      </c>
      <c r="F33" s="8" t="s">
        <v>158</v>
      </c>
      <c r="G33" s="8" t="s">
        <v>158</v>
      </c>
      <c r="H33" s="8" t="s">
        <v>158</v>
      </c>
      <c r="I33" s="8" t="s">
        <v>158</v>
      </c>
      <c r="J33" s="8" t="s">
        <v>158</v>
      </c>
      <c r="K33" s="8" t="s">
        <v>158</v>
      </c>
      <c r="L33" s="8" t="s">
        <v>158</v>
      </c>
      <c r="M33" s="8" t="s">
        <v>158</v>
      </c>
      <c r="N33" s="8" t="s">
        <v>158</v>
      </c>
      <c r="O33" s="8" t="s">
        <v>158</v>
      </c>
      <c r="P33" s="8" t="s">
        <v>158</v>
      </c>
      <c r="Q33" s="8" t="s">
        <v>158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4</v>
      </c>
      <c r="E35" s="7">
        <v>0</v>
      </c>
      <c r="F35" s="8" t="s">
        <v>113</v>
      </c>
      <c r="G35" s="8" t="s">
        <v>113</v>
      </c>
      <c r="H35" s="8" t="s">
        <v>113</v>
      </c>
      <c r="I35" s="8" t="s">
        <v>113</v>
      </c>
      <c r="J35" s="8" t="s">
        <v>113</v>
      </c>
      <c r="K35" s="8" t="s">
        <v>113</v>
      </c>
      <c r="L35" s="8" t="s">
        <v>158</v>
      </c>
      <c r="M35" s="8" t="s">
        <v>158</v>
      </c>
      <c r="N35" s="8" t="s">
        <v>113</v>
      </c>
      <c r="O35" s="8" t="s">
        <v>113</v>
      </c>
      <c r="P35" s="8" t="s">
        <v>158</v>
      </c>
      <c r="Q35" s="8" t="s">
        <v>158</v>
      </c>
      <c r="R35" s="28" t="s">
        <v>75</v>
      </c>
    </row>
    <row r="36" spans="1:18" ht="9.6" customHeight="1" x14ac:dyDescent="0.2">
      <c r="A36" s="29" t="s">
        <v>76</v>
      </c>
      <c r="B36" s="5" t="s">
        <v>0</v>
      </c>
      <c r="C36" s="17" t="s">
        <v>291</v>
      </c>
      <c r="D36" s="6">
        <v>693</v>
      </c>
      <c r="E36" s="7">
        <v>0.86</v>
      </c>
      <c r="F36" s="8" t="s">
        <v>158</v>
      </c>
      <c r="G36" s="8" t="s">
        <v>158</v>
      </c>
      <c r="H36" s="8" t="s">
        <v>158</v>
      </c>
      <c r="I36" s="8" t="s">
        <v>158</v>
      </c>
      <c r="J36" s="8" t="s">
        <v>158</v>
      </c>
      <c r="K36" s="8" t="s">
        <v>158</v>
      </c>
      <c r="L36" s="8" t="s">
        <v>158</v>
      </c>
      <c r="M36" s="8" t="s">
        <v>158</v>
      </c>
      <c r="N36" s="8" t="s">
        <v>158</v>
      </c>
      <c r="O36" s="8" t="s">
        <v>158</v>
      </c>
      <c r="P36" s="8" t="s">
        <v>158</v>
      </c>
      <c r="Q36" s="8" t="s">
        <v>158</v>
      </c>
      <c r="R36" s="28" t="s">
        <v>77</v>
      </c>
    </row>
    <row r="37" spans="1:18" ht="9.6" customHeight="1" x14ac:dyDescent="0.2">
      <c r="A37" s="29" t="s">
        <v>78</v>
      </c>
      <c r="B37" s="5" t="s">
        <v>0</v>
      </c>
      <c r="C37" s="17" t="s">
        <v>292</v>
      </c>
      <c r="D37" s="6">
        <v>4464</v>
      </c>
      <c r="E37" s="7">
        <v>5.56</v>
      </c>
      <c r="F37" s="8" t="s">
        <v>158</v>
      </c>
      <c r="G37" s="8" t="s">
        <v>158</v>
      </c>
      <c r="H37" s="8" t="s">
        <v>158</v>
      </c>
      <c r="I37" s="8" t="s">
        <v>158</v>
      </c>
      <c r="J37" s="8" t="s">
        <v>158</v>
      </c>
      <c r="K37" s="8" t="s">
        <v>158</v>
      </c>
      <c r="L37" s="8" t="s">
        <v>158</v>
      </c>
      <c r="M37" s="8" t="s">
        <v>158</v>
      </c>
      <c r="N37" s="8" t="s">
        <v>158</v>
      </c>
      <c r="O37" s="8" t="s">
        <v>158</v>
      </c>
      <c r="P37" s="8" t="s">
        <v>158</v>
      </c>
      <c r="Q37" s="8" t="s">
        <v>158</v>
      </c>
      <c r="R37" s="28" t="s">
        <v>79</v>
      </c>
    </row>
    <row r="38" spans="1:18" ht="9.6" customHeight="1" x14ac:dyDescent="0.2">
      <c r="A38" s="29" t="s">
        <v>80</v>
      </c>
      <c r="B38" s="5" t="s">
        <v>0</v>
      </c>
      <c r="C38" s="17" t="s">
        <v>293</v>
      </c>
      <c r="D38" s="6">
        <v>815</v>
      </c>
      <c r="E38" s="7">
        <v>1.02</v>
      </c>
      <c r="F38" s="8" t="s">
        <v>158</v>
      </c>
      <c r="G38" s="8" t="s">
        <v>158</v>
      </c>
      <c r="H38" s="8" t="s">
        <v>158</v>
      </c>
      <c r="I38" s="8" t="s">
        <v>158</v>
      </c>
      <c r="J38" s="8" t="s">
        <v>158</v>
      </c>
      <c r="K38" s="8" t="s">
        <v>158</v>
      </c>
      <c r="L38" s="8" t="s">
        <v>158</v>
      </c>
      <c r="M38" s="8" t="s">
        <v>158</v>
      </c>
      <c r="N38" s="8" t="s">
        <v>158</v>
      </c>
      <c r="O38" s="8" t="s">
        <v>158</v>
      </c>
      <c r="P38" s="8" t="s">
        <v>158</v>
      </c>
      <c r="Q38" s="8" t="s">
        <v>158</v>
      </c>
      <c r="R38" s="28" t="s">
        <v>81</v>
      </c>
    </row>
    <row r="39" spans="1:18" ht="9.6" customHeight="1" x14ac:dyDescent="0.2">
      <c r="A39" s="29" t="s">
        <v>82</v>
      </c>
      <c r="B39" s="5" t="s">
        <v>0</v>
      </c>
      <c r="C39" s="17" t="s">
        <v>294</v>
      </c>
      <c r="D39" s="6">
        <v>35</v>
      </c>
      <c r="E39" s="7">
        <v>0.04</v>
      </c>
      <c r="F39" s="8" t="s">
        <v>158</v>
      </c>
      <c r="G39" s="8" t="s">
        <v>158</v>
      </c>
      <c r="H39" s="8" t="s">
        <v>158</v>
      </c>
      <c r="I39" s="8" t="s">
        <v>158</v>
      </c>
      <c r="J39" s="8" t="s">
        <v>158</v>
      </c>
      <c r="K39" s="8" t="s">
        <v>158</v>
      </c>
      <c r="L39" s="8" t="s">
        <v>158</v>
      </c>
      <c r="M39" s="8" t="s">
        <v>158</v>
      </c>
      <c r="N39" s="8" t="s">
        <v>158</v>
      </c>
      <c r="O39" s="8" t="s">
        <v>158</v>
      </c>
      <c r="P39" s="8" t="s">
        <v>158</v>
      </c>
      <c r="Q39" s="8" t="s">
        <v>158</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697</v>
      </c>
      <c r="E41" s="7">
        <v>0.87</v>
      </c>
      <c r="F41" s="8" t="s">
        <v>113</v>
      </c>
      <c r="G41" s="8" t="s">
        <v>113</v>
      </c>
      <c r="H41" s="8" t="s">
        <v>158</v>
      </c>
      <c r="I41" s="8" t="s">
        <v>158</v>
      </c>
      <c r="J41" s="8" t="s">
        <v>158</v>
      </c>
      <c r="K41" s="8" t="s">
        <v>158</v>
      </c>
      <c r="L41" s="8" t="s">
        <v>158</v>
      </c>
      <c r="M41" s="8" t="s">
        <v>158</v>
      </c>
      <c r="N41" s="8" t="s">
        <v>113</v>
      </c>
      <c r="O41" s="8" t="s">
        <v>113</v>
      </c>
      <c r="P41" s="8" t="s">
        <v>158</v>
      </c>
      <c r="Q41" s="8" t="s">
        <v>158</v>
      </c>
      <c r="R41" s="28" t="s">
        <v>88</v>
      </c>
    </row>
    <row r="42" spans="1:18" ht="9.6" customHeight="1" x14ac:dyDescent="0.2">
      <c r="A42" s="29" t="s">
        <v>89</v>
      </c>
      <c r="B42" s="5" t="s">
        <v>0</v>
      </c>
      <c r="C42" s="17" t="s">
        <v>297</v>
      </c>
      <c r="D42" s="6">
        <v>34</v>
      </c>
      <c r="E42" s="7">
        <v>0.04</v>
      </c>
      <c r="F42" s="8" t="s">
        <v>113</v>
      </c>
      <c r="G42" s="8" t="s">
        <v>113</v>
      </c>
      <c r="H42" s="8" t="s">
        <v>113</v>
      </c>
      <c r="I42" s="8" t="s">
        <v>113</v>
      </c>
      <c r="J42" s="8" t="s">
        <v>158</v>
      </c>
      <c r="K42" s="8" t="s">
        <v>158</v>
      </c>
      <c r="L42" s="8" t="s">
        <v>113</v>
      </c>
      <c r="M42" s="8" t="s">
        <v>113</v>
      </c>
      <c r="N42" s="8" t="s">
        <v>113</v>
      </c>
      <c r="O42" s="8" t="s">
        <v>113</v>
      </c>
      <c r="P42" s="8" t="s">
        <v>158</v>
      </c>
      <c r="Q42" s="8" t="s">
        <v>158</v>
      </c>
      <c r="R42" s="28" t="s">
        <v>90</v>
      </c>
    </row>
    <row r="43" spans="1:18" ht="9.6" customHeight="1" x14ac:dyDescent="0.2">
      <c r="A43" s="29" t="s">
        <v>91</v>
      </c>
      <c r="B43" s="5" t="s">
        <v>0</v>
      </c>
      <c r="C43" s="17" t="s">
        <v>298</v>
      </c>
      <c r="D43" s="6">
        <v>564</v>
      </c>
      <c r="E43" s="7">
        <v>0.7</v>
      </c>
      <c r="F43" s="8" t="s">
        <v>113</v>
      </c>
      <c r="G43" s="8" t="s">
        <v>113</v>
      </c>
      <c r="H43" s="8" t="s">
        <v>113</v>
      </c>
      <c r="I43" s="8" t="s">
        <v>113</v>
      </c>
      <c r="J43" s="8" t="s">
        <v>158</v>
      </c>
      <c r="K43" s="8" t="s">
        <v>158</v>
      </c>
      <c r="L43" s="8" t="s">
        <v>158</v>
      </c>
      <c r="M43" s="8" t="s">
        <v>158</v>
      </c>
      <c r="N43" s="8" t="s">
        <v>113</v>
      </c>
      <c r="O43" s="8" t="s">
        <v>113</v>
      </c>
      <c r="P43" s="8" t="s">
        <v>158</v>
      </c>
      <c r="Q43" s="8" t="s">
        <v>158</v>
      </c>
      <c r="R43" s="28" t="s">
        <v>92</v>
      </c>
    </row>
    <row r="44" spans="1:18" ht="9.6" customHeight="1" x14ac:dyDescent="0.2">
      <c r="A44" s="29" t="s">
        <v>93</v>
      </c>
      <c r="B44" s="5" t="s">
        <v>0</v>
      </c>
      <c r="C44" s="17" t="s">
        <v>299</v>
      </c>
      <c r="D44" s="6">
        <v>90</v>
      </c>
      <c r="E44" s="7">
        <v>0.11</v>
      </c>
      <c r="F44" s="8" t="s">
        <v>113</v>
      </c>
      <c r="G44" s="8" t="s">
        <v>113</v>
      </c>
      <c r="H44" s="8" t="s">
        <v>113</v>
      </c>
      <c r="I44" s="8" t="s">
        <v>113</v>
      </c>
      <c r="J44" s="8" t="s">
        <v>113</v>
      </c>
      <c r="K44" s="8" t="s">
        <v>113</v>
      </c>
      <c r="L44" s="8" t="s">
        <v>158</v>
      </c>
      <c r="M44" s="8" t="s">
        <v>158</v>
      </c>
      <c r="N44" s="8" t="s">
        <v>113</v>
      </c>
      <c r="O44" s="8" t="s">
        <v>113</v>
      </c>
      <c r="P44" s="8" t="s">
        <v>158</v>
      </c>
      <c r="Q44" s="8" t="s">
        <v>158</v>
      </c>
      <c r="R44" s="28" t="s">
        <v>94</v>
      </c>
    </row>
    <row r="45" spans="1:18" ht="9.6" customHeight="1" x14ac:dyDescent="0.2">
      <c r="A45" s="29" t="s">
        <v>95</v>
      </c>
      <c r="B45" s="5" t="s">
        <v>0</v>
      </c>
      <c r="C45" s="17" t="s">
        <v>300</v>
      </c>
      <c r="D45" s="6">
        <v>7</v>
      </c>
      <c r="E45" s="38">
        <v>0.01</v>
      </c>
      <c r="F45" s="8" t="s">
        <v>113</v>
      </c>
      <c r="G45" s="8" t="s">
        <v>113</v>
      </c>
      <c r="H45" s="8" t="s">
        <v>158</v>
      </c>
      <c r="I45" s="8" t="s">
        <v>158</v>
      </c>
      <c r="J45" s="8" t="s">
        <v>113</v>
      </c>
      <c r="K45" s="8" t="s">
        <v>113</v>
      </c>
      <c r="L45" s="8" t="s">
        <v>158</v>
      </c>
      <c r="M45" s="8" t="s">
        <v>158</v>
      </c>
      <c r="N45" s="8" t="s">
        <v>113</v>
      </c>
      <c r="O45" s="8" t="s">
        <v>113</v>
      </c>
      <c r="P45" s="8" t="s">
        <v>158</v>
      </c>
      <c r="Q45" s="8" t="s">
        <v>158</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v>3</v>
      </c>
      <c r="E47" s="7">
        <v>0</v>
      </c>
      <c r="F47" s="8" t="s">
        <v>113</v>
      </c>
      <c r="G47" s="8" t="s">
        <v>113</v>
      </c>
      <c r="H47" s="8" t="s">
        <v>113</v>
      </c>
      <c r="I47" s="8" t="s">
        <v>113</v>
      </c>
      <c r="J47" s="8" t="s">
        <v>158</v>
      </c>
      <c r="K47" s="8" t="s">
        <v>158</v>
      </c>
      <c r="L47" s="8" t="s">
        <v>113</v>
      </c>
      <c r="M47" s="8" t="s">
        <v>113</v>
      </c>
      <c r="N47" s="8" t="s">
        <v>113</v>
      </c>
      <c r="O47" s="8" t="s">
        <v>113</v>
      </c>
      <c r="P47" s="8" t="s">
        <v>158</v>
      </c>
      <c r="Q47" s="8" t="s">
        <v>158</v>
      </c>
      <c r="R47" s="28" t="s">
        <v>100</v>
      </c>
    </row>
    <row r="48" spans="1:18" ht="9.6" customHeight="1" x14ac:dyDescent="0.2">
      <c r="A48" s="29" t="s">
        <v>101</v>
      </c>
      <c r="B48" s="3" t="s">
        <v>102</v>
      </c>
      <c r="C48" s="15" t="s">
        <v>303</v>
      </c>
      <c r="D48" s="6">
        <v>2465</v>
      </c>
      <c r="E48" s="7">
        <v>3.07</v>
      </c>
      <c r="F48" s="8" t="s">
        <v>158</v>
      </c>
      <c r="G48" s="8" t="s">
        <v>158</v>
      </c>
      <c r="H48" s="8" t="s">
        <v>158</v>
      </c>
      <c r="I48" s="8" t="s">
        <v>158</v>
      </c>
      <c r="J48" s="8" t="s">
        <v>158</v>
      </c>
      <c r="K48" s="8" t="s">
        <v>158</v>
      </c>
      <c r="L48" s="8" t="s">
        <v>158</v>
      </c>
      <c r="M48" s="8" t="s">
        <v>158</v>
      </c>
      <c r="N48" s="8" t="s">
        <v>158</v>
      </c>
      <c r="O48" s="8" t="s">
        <v>158</v>
      </c>
      <c r="P48" s="8" t="s">
        <v>158</v>
      </c>
      <c r="Q48" s="8" t="s">
        <v>158</v>
      </c>
      <c r="R48" s="28" t="s">
        <v>103</v>
      </c>
    </row>
    <row r="49" spans="1:18" ht="9.6" customHeight="1" x14ac:dyDescent="0.2">
      <c r="A49" s="29" t="s">
        <v>104</v>
      </c>
      <c r="B49" s="3" t="s">
        <v>105</v>
      </c>
      <c r="C49" s="16" t="s">
        <v>304</v>
      </c>
      <c r="D49" s="6">
        <v>2375</v>
      </c>
      <c r="E49" s="7">
        <v>2.96</v>
      </c>
      <c r="F49" s="8" t="s">
        <v>158</v>
      </c>
      <c r="G49" s="8" t="s">
        <v>158</v>
      </c>
      <c r="H49" s="8" t="s">
        <v>158</v>
      </c>
      <c r="I49" s="8" t="s">
        <v>158</v>
      </c>
      <c r="J49" s="8" t="s">
        <v>158</v>
      </c>
      <c r="K49" s="8" t="s">
        <v>158</v>
      </c>
      <c r="L49" s="8" t="s">
        <v>158</v>
      </c>
      <c r="M49" s="8" t="s">
        <v>158</v>
      </c>
      <c r="N49" s="8" t="s">
        <v>158</v>
      </c>
      <c r="O49" s="8" t="s">
        <v>158</v>
      </c>
      <c r="P49" s="8" t="s">
        <v>158</v>
      </c>
      <c r="Q49" s="8" t="s">
        <v>158</v>
      </c>
      <c r="R49" s="28" t="s">
        <v>106</v>
      </c>
    </row>
    <row r="50" spans="1:18" ht="9.6" customHeight="1" x14ac:dyDescent="0.2">
      <c r="A50" s="29" t="s">
        <v>107</v>
      </c>
      <c r="B50" s="5" t="s">
        <v>0</v>
      </c>
      <c r="C50" s="17" t="s">
        <v>305</v>
      </c>
      <c r="D50" s="6">
        <v>2139</v>
      </c>
      <c r="E50" s="7">
        <v>2.66</v>
      </c>
      <c r="F50" s="8" t="s">
        <v>158</v>
      </c>
      <c r="G50" s="8" t="s">
        <v>158</v>
      </c>
      <c r="H50" s="8" t="s">
        <v>158</v>
      </c>
      <c r="I50" s="8" t="s">
        <v>158</v>
      </c>
      <c r="J50" s="8" t="s">
        <v>158</v>
      </c>
      <c r="K50" s="8" t="s">
        <v>158</v>
      </c>
      <c r="L50" s="8" t="s">
        <v>158</v>
      </c>
      <c r="M50" s="8" t="s">
        <v>158</v>
      </c>
      <c r="N50" s="8" t="s">
        <v>158</v>
      </c>
      <c r="O50" s="8" t="s">
        <v>158</v>
      </c>
      <c r="P50" s="8" t="s">
        <v>158</v>
      </c>
      <c r="Q50" s="8" t="s">
        <v>158</v>
      </c>
      <c r="R50" s="28" t="s">
        <v>108</v>
      </c>
    </row>
    <row r="51" spans="1:18" ht="9.6" customHeight="1" x14ac:dyDescent="0.2">
      <c r="A51" s="29" t="s">
        <v>109</v>
      </c>
      <c r="B51" s="5" t="s">
        <v>0</v>
      </c>
      <c r="C51" s="17" t="s">
        <v>306</v>
      </c>
      <c r="D51" s="6">
        <v>236</v>
      </c>
      <c r="E51" s="7">
        <v>0.28999999999999998</v>
      </c>
      <c r="F51" s="8" t="s">
        <v>158</v>
      </c>
      <c r="G51" s="8" t="s">
        <v>158</v>
      </c>
      <c r="H51" s="8" t="s">
        <v>158</v>
      </c>
      <c r="I51" s="8" t="s">
        <v>158</v>
      </c>
      <c r="J51" s="8" t="s">
        <v>158</v>
      </c>
      <c r="K51" s="8" t="s">
        <v>158</v>
      </c>
      <c r="L51" s="8" t="s">
        <v>158</v>
      </c>
      <c r="M51" s="8" t="s">
        <v>158</v>
      </c>
      <c r="N51" s="8" t="s">
        <v>158</v>
      </c>
      <c r="O51" s="8" t="s">
        <v>158</v>
      </c>
      <c r="P51" s="8" t="s">
        <v>158</v>
      </c>
      <c r="Q51" s="8" t="s">
        <v>158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63</v>
      </c>
      <c r="E53" s="7">
        <v>0.08</v>
      </c>
      <c r="F53" s="8" t="s">
        <v>158</v>
      </c>
      <c r="G53" s="8" t="s">
        <v>158</v>
      </c>
      <c r="H53" s="8" t="s">
        <v>158</v>
      </c>
      <c r="I53" s="8" t="s">
        <v>158</v>
      </c>
      <c r="J53" s="8" t="s">
        <v>158</v>
      </c>
      <c r="K53" s="8" t="s">
        <v>158</v>
      </c>
      <c r="L53" s="8" t="s">
        <v>158</v>
      </c>
      <c r="M53" s="8" t="s">
        <v>158</v>
      </c>
      <c r="N53" s="8" t="s">
        <v>158</v>
      </c>
      <c r="O53" s="8" t="s">
        <v>158</v>
      </c>
      <c r="P53" s="8" t="s">
        <v>158</v>
      </c>
      <c r="Q53" s="8" t="s">
        <v>158</v>
      </c>
      <c r="R53" s="28" t="s">
        <v>117</v>
      </c>
    </row>
    <row r="54" spans="1:18" ht="9.6" customHeight="1" x14ac:dyDescent="0.2">
      <c r="A54" s="29" t="s">
        <v>118</v>
      </c>
      <c r="B54" s="5" t="s">
        <v>0</v>
      </c>
      <c r="C54" s="17" t="s">
        <v>309</v>
      </c>
      <c r="D54" s="6">
        <v>26</v>
      </c>
      <c r="E54" s="7">
        <v>0.03</v>
      </c>
      <c r="F54" s="8" t="s">
        <v>158</v>
      </c>
      <c r="G54" s="8" t="s">
        <v>158</v>
      </c>
      <c r="H54" s="8" t="s">
        <v>158</v>
      </c>
      <c r="I54" s="8" t="s">
        <v>158</v>
      </c>
      <c r="J54" s="8" t="s">
        <v>158</v>
      </c>
      <c r="K54" s="8" t="s">
        <v>158</v>
      </c>
      <c r="L54" s="8" t="s">
        <v>113</v>
      </c>
      <c r="M54" s="8" t="s">
        <v>113</v>
      </c>
      <c r="N54" s="8" t="s">
        <v>113</v>
      </c>
      <c r="O54" s="8" t="s">
        <v>113</v>
      </c>
      <c r="P54" s="8" t="s">
        <v>158</v>
      </c>
      <c r="Q54" s="8" t="s">
        <v>158</v>
      </c>
      <c r="R54" s="28" t="s">
        <v>119</v>
      </c>
    </row>
    <row r="55" spans="1:18" ht="9.6" customHeight="1" x14ac:dyDescent="0.2">
      <c r="A55" s="29" t="s">
        <v>120</v>
      </c>
      <c r="B55" s="5" t="s">
        <v>0</v>
      </c>
      <c r="C55" s="17" t="s">
        <v>310</v>
      </c>
      <c r="D55" s="6">
        <v>37</v>
      </c>
      <c r="E55" s="7">
        <v>0.05</v>
      </c>
      <c r="F55" s="8" t="s">
        <v>113</v>
      </c>
      <c r="G55" s="8" t="s">
        <v>113</v>
      </c>
      <c r="H55" s="8" t="s">
        <v>113</v>
      </c>
      <c r="I55" s="8" t="s">
        <v>113</v>
      </c>
      <c r="J55" s="8" t="s">
        <v>113</v>
      </c>
      <c r="K55" s="8" t="s">
        <v>113</v>
      </c>
      <c r="L55" s="8" t="s">
        <v>158</v>
      </c>
      <c r="M55" s="8" t="s">
        <v>158</v>
      </c>
      <c r="N55" s="8" t="s">
        <v>158</v>
      </c>
      <c r="O55" s="8" t="s">
        <v>158</v>
      </c>
      <c r="P55" s="8" t="s">
        <v>158</v>
      </c>
      <c r="Q55" s="8" t="s">
        <v>158</v>
      </c>
      <c r="R55" s="28" t="s">
        <v>121</v>
      </c>
    </row>
    <row r="56" spans="1:18" ht="9.6" customHeight="1" x14ac:dyDescent="0.2">
      <c r="A56" s="29" t="s">
        <v>122</v>
      </c>
      <c r="B56" s="3" t="s">
        <v>123</v>
      </c>
      <c r="C56" s="16" t="s">
        <v>311</v>
      </c>
      <c r="D56" s="6">
        <v>28</v>
      </c>
      <c r="E56" s="7">
        <v>0.03</v>
      </c>
      <c r="F56" s="8" t="s">
        <v>158</v>
      </c>
      <c r="G56" s="8" t="s">
        <v>158</v>
      </c>
      <c r="H56" s="8" t="s">
        <v>113</v>
      </c>
      <c r="I56" s="8" t="s">
        <v>113</v>
      </c>
      <c r="J56" s="8" t="s">
        <v>158</v>
      </c>
      <c r="K56" s="8" t="s">
        <v>158</v>
      </c>
      <c r="L56" s="8" t="s">
        <v>158</v>
      </c>
      <c r="M56" s="8" t="s">
        <v>158</v>
      </c>
      <c r="N56" s="8" t="s">
        <v>158</v>
      </c>
      <c r="O56" s="8" t="s">
        <v>158</v>
      </c>
      <c r="P56" s="8" t="s">
        <v>158</v>
      </c>
      <c r="Q56" s="8" t="s">
        <v>158</v>
      </c>
      <c r="R56" s="28" t="s">
        <v>124</v>
      </c>
    </row>
    <row r="57" spans="1:18" ht="9.6" customHeight="1" x14ac:dyDescent="0.2">
      <c r="A57" s="29" t="s">
        <v>125</v>
      </c>
      <c r="B57" s="3" t="s">
        <v>126</v>
      </c>
      <c r="C57" s="15" t="s">
        <v>312</v>
      </c>
      <c r="D57" s="6">
        <v>235</v>
      </c>
      <c r="E57" s="7">
        <v>0.28999999999999998</v>
      </c>
      <c r="F57" s="8" t="s">
        <v>113</v>
      </c>
      <c r="G57" s="8" t="s">
        <v>113</v>
      </c>
      <c r="H57" s="8" t="s">
        <v>158</v>
      </c>
      <c r="I57" s="8" t="s">
        <v>158</v>
      </c>
      <c r="J57" s="8" t="s">
        <v>158</v>
      </c>
      <c r="K57" s="8" t="s">
        <v>158</v>
      </c>
      <c r="L57" s="8" t="s">
        <v>158</v>
      </c>
      <c r="M57" s="8" t="s">
        <v>158</v>
      </c>
      <c r="N57" s="8" t="s">
        <v>158</v>
      </c>
      <c r="O57" s="8" t="s">
        <v>158</v>
      </c>
      <c r="P57" s="8" t="s">
        <v>158</v>
      </c>
      <c r="Q57" s="8" t="s">
        <v>158</v>
      </c>
      <c r="R57" s="28" t="s">
        <v>127</v>
      </c>
    </row>
    <row r="58" spans="1:18" ht="9.6" customHeight="1" x14ac:dyDescent="0.2">
      <c r="A58" s="29" t="s">
        <v>128</v>
      </c>
      <c r="B58" s="3" t="s">
        <v>129</v>
      </c>
      <c r="C58" s="11" t="s">
        <v>313</v>
      </c>
      <c r="D58" s="6">
        <v>196</v>
      </c>
      <c r="E58" s="7">
        <v>0.24</v>
      </c>
      <c r="F58" s="8" t="s">
        <v>158</v>
      </c>
      <c r="G58" s="8" t="s">
        <v>158</v>
      </c>
      <c r="H58" s="8" t="s">
        <v>158</v>
      </c>
      <c r="I58" s="8" t="s">
        <v>158</v>
      </c>
      <c r="J58" s="8" t="s">
        <v>158</v>
      </c>
      <c r="K58" s="8" t="s">
        <v>158</v>
      </c>
      <c r="L58" s="8" t="s">
        <v>158</v>
      </c>
      <c r="M58" s="8" t="s">
        <v>158</v>
      </c>
      <c r="N58" s="8" t="s">
        <v>158</v>
      </c>
      <c r="O58" s="8" t="s">
        <v>158</v>
      </c>
      <c r="P58" s="8" t="s">
        <v>158</v>
      </c>
      <c r="Q58" s="8" t="s">
        <v>158</v>
      </c>
      <c r="R58" s="28" t="s">
        <v>130</v>
      </c>
    </row>
    <row r="59" spans="1:18" ht="9.6" customHeight="1" x14ac:dyDescent="0.2">
      <c r="A59" s="29" t="s">
        <v>131</v>
      </c>
      <c r="B59" s="3" t="s">
        <v>132</v>
      </c>
      <c r="C59" s="11" t="s">
        <v>314</v>
      </c>
      <c r="D59" s="6">
        <v>180</v>
      </c>
      <c r="E59" s="7">
        <v>0.22</v>
      </c>
      <c r="F59" s="8" t="s">
        <v>158</v>
      </c>
      <c r="G59" s="8" t="s">
        <v>158</v>
      </c>
      <c r="H59" s="8" t="s">
        <v>158</v>
      </c>
      <c r="I59" s="8" t="s">
        <v>158</v>
      </c>
      <c r="J59" s="8" t="s">
        <v>113</v>
      </c>
      <c r="K59" s="8" t="s">
        <v>113</v>
      </c>
      <c r="L59" s="8" t="s">
        <v>113</v>
      </c>
      <c r="M59" s="8" t="s">
        <v>113</v>
      </c>
      <c r="N59" s="8" t="s">
        <v>158</v>
      </c>
      <c r="O59" s="8" t="s">
        <v>158</v>
      </c>
      <c r="P59" s="8" t="s">
        <v>158</v>
      </c>
      <c r="Q59" s="8" t="s">
        <v>158</v>
      </c>
      <c r="R59" s="28" t="s">
        <v>133</v>
      </c>
    </row>
    <row r="60" spans="1:18" ht="9.6" customHeight="1" x14ac:dyDescent="0.2">
      <c r="A60" s="29" t="s">
        <v>134</v>
      </c>
      <c r="B60" s="3" t="s">
        <v>135</v>
      </c>
      <c r="C60" s="11" t="s">
        <v>315</v>
      </c>
      <c r="D60" s="6">
        <v>30</v>
      </c>
      <c r="E60" s="7">
        <v>0.04</v>
      </c>
      <c r="F60" s="8" t="s">
        <v>158</v>
      </c>
      <c r="G60" s="8" t="s">
        <v>158</v>
      </c>
      <c r="H60" s="8" t="s">
        <v>158</v>
      </c>
      <c r="I60" s="8" t="s">
        <v>158</v>
      </c>
      <c r="J60" s="8" t="s">
        <v>158</v>
      </c>
      <c r="K60" s="8" t="s">
        <v>158</v>
      </c>
      <c r="L60" s="8" t="s">
        <v>158</v>
      </c>
      <c r="M60" s="8" t="s">
        <v>158</v>
      </c>
      <c r="N60" s="8" t="s">
        <v>158</v>
      </c>
      <c r="O60" s="8" t="s">
        <v>158</v>
      </c>
      <c r="P60" s="8" t="s">
        <v>158</v>
      </c>
      <c r="Q60" s="8" t="s">
        <v>158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727</v>
      </c>
      <c r="E63" s="7">
        <v>0.91</v>
      </c>
      <c r="F63" s="8" t="s">
        <v>158</v>
      </c>
      <c r="G63" s="8" t="s">
        <v>158</v>
      </c>
      <c r="H63" s="8" t="s">
        <v>158</v>
      </c>
      <c r="I63" s="8" t="s">
        <v>158</v>
      </c>
      <c r="J63" s="8" t="s">
        <v>158</v>
      </c>
      <c r="K63" s="8" t="s">
        <v>158</v>
      </c>
      <c r="L63" s="8" t="s">
        <v>158</v>
      </c>
      <c r="M63" s="8" t="s">
        <v>158</v>
      </c>
      <c r="N63" s="8" t="s">
        <v>158</v>
      </c>
      <c r="O63" s="8" t="s">
        <v>158</v>
      </c>
      <c r="P63" s="8" t="s">
        <v>158</v>
      </c>
      <c r="Q63" s="8" t="s">
        <v>158</v>
      </c>
      <c r="R63" s="28" t="s">
        <v>139</v>
      </c>
    </row>
    <row r="64" spans="1:18" ht="9.6" customHeight="1" x14ac:dyDescent="0.2">
      <c r="A64" s="29" t="s">
        <v>140</v>
      </c>
      <c r="B64" s="5" t="s">
        <v>0</v>
      </c>
      <c r="C64" s="11" t="s">
        <v>317</v>
      </c>
      <c r="D64" s="6">
        <v>15249</v>
      </c>
      <c r="E64" s="7">
        <v>18.989999999999998</v>
      </c>
      <c r="F64" s="8" t="s">
        <v>158</v>
      </c>
      <c r="G64" s="8" t="s">
        <v>158</v>
      </c>
      <c r="H64" s="8" t="s">
        <v>158</v>
      </c>
      <c r="I64" s="8" t="s">
        <v>158</v>
      </c>
      <c r="J64" s="8" t="s">
        <v>158</v>
      </c>
      <c r="K64" s="8" t="s">
        <v>158</v>
      </c>
      <c r="L64" s="8" t="s">
        <v>158</v>
      </c>
      <c r="M64" s="8" t="s">
        <v>158</v>
      </c>
      <c r="N64" s="8" t="s">
        <v>158</v>
      </c>
      <c r="O64" s="8" t="s">
        <v>158</v>
      </c>
      <c r="P64" s="8" t="s">
        <v>158</v>
      </c>
      <c r="Q64" s="8" t="s">
        <v>158</v>
      </c>
      <c r="R64" s="28" t="s">
        <v>141</v>
      </c>
    </row>
    <row r="65" spans="1:18" ht="9.6" customHeight="1" x14ac:dyDescent="0.2">
      <c r="A65" s="29" t="s">
        <v>142</v>
      </c>
      <c r="B65" s="5" t="s">
        <v>0</v>
      </c>
      <c r="C65" s="11" t="s">
        <v>318</v>
      </c>
      <c r="D65" s="6">
        <v>14085</v>
      </c>
      <c r="E65" s="7">
        <v>17.54</v>
      </c>
      <c r="F65" s="8" t="s">
        <v>158</v>
      </c>
      <c r="G65" s="8" t="s">
        <v>158</v>
      </c>
      <c r="H65" s="8" t="s">
        <v>158</v>
      </c>
      <c r="I65" s="8" t="s">
        <v>158</v>
      </c>
      <c r="J65" s="8" t="s">
        <v>158</v>
      </c>
      <c r="K65" s="8" t="s">
        <v>158</v>
      </c>
      <c r="L65" s="8" t="s">
        <v>158</v>
      </c>
      <c r="M65" s="8" t="s">
        <v>158</v>
      </c>
      <c r="N65" s="8" t="s">
        <v>158</v>
      </c>
      <c r="O65" s="8" t="s">
        <v>158</v>
      </c>
      <c r="P65" s="8" t="s">
        <v>158</v>
      </c>
      <c r="Q65" s="8" t="s">
        <v>158</v>
      </c>
      <c r="R65" s="28" t="s">
        <v>143</v>
      </c>
    </row>
    <row r="66" spans="1:18" ht="9.6" customHeight="1" x14ac:dyDescent="0.2">
      <c r="A66" s="29" t="s">
        <v>144</v>
      </c>
      <c r="B66" s="5" t="s">
        <v>0</v>
      </c>
      <c r="C66" s="11" t="s">
        <v>319</v>
      </c>
      <c r="D66" s="6">
        <v>33322</v>
      </c>
      <c r="E66" s="7">
        <v>41.49</v>
      </c>
      <c r="F66" s="8" t="s">
        <v>158</v>
      </c>
      <c r="G66" s="8" t="s">
        <v>158</v>
      </c>
      <c r="H66" s="8" t="s">
        <v>158</v>
      </c>
      <c r="I66" s="8" t="s">
        <v>158</v>
      </c>
      <c r="J66" s="8" t="s">
        <v>158</v>
      </c>
      <c r="K66" s="8" t="s">
        <v>158</v>
      </c>
      <c r="L66" s="8" t="s">
        <v>158</v>
      </c>
      <c r="M66" s="8" t="s">
        <v>158</v>
      </c>
      <c r="N66" s="8" t="s">
        <v>158</v>
      </c>
      <c r="O66" s="8" t="s">
        <v>158</v>
      </c>
      <c r="P66" s="8" t="s">
        <v>158</v>
      </c>
      <c r="Q66" s="8" t="s">
        <v>158</v>
      </c>
      <c r="R66" s="28" t="s">
        <v>145</v>
      </c>
    </row>
    <row r="67" spans="1:18" ht="9.6" customHeight="1" x14ac:dyDescent="0.2">
      <c r="A67" s="29" t="s">
        <v>146</v>
      </c>
      <c r="B67" s="5" t="s">
        <v>0</v>
      </c>
      <c r="C67" s="11" t="s">
        <v>320</v>
      </c>
      <c r="D67" s="6">
        <v>15501</v>
      </c>
      <c r="E67" s="7">
        <v>19.3</v>
      </c>
      <c r="F67" s="8" t="s">
        <v>158</v>
      </c>
      <c r="G67" s="8" t="s">
        <v>158</v>
      </c>
      <c r="H67" s="8" t="s">
        <v>158</v>
      </c>
      <c r="I67" s="8" t="s">
        <v>158</v>
      </c>
      <c r="J67" s="8" t="s">
        <v>158</v>
      </c>
      <c r="K67" s="8" t="s">
        <v>158</v>
      </c>
      <c r="L67" s="8" t="s">
        <v>158</v>
      </c>
      <c r="M67" s="8" t="s">
        <v>158</v>
      </c>
      <c r="N67" s="8" t="s">
        <v>158</v>
      </c>
      <c r="O67" s="8" t="s">
        <v>158</v>
      </c>
      <c r="P67" s="8" t="s">
        <v>158</v>
      </c>
      <c r="Q67" s="8" t="s">
        <v>158</v>
      </c>
      <c r="R67" s="28" t="s">
        <v>147</v>
      </c>
    </row>
    <row r="68" spans="1:18" ht="9.6" customHeight="1" x14ac:dyDescent="0.2">
      <c r="A68" s="29" t="s">
        <v>148</v>
      </c>
      <c r="B68" s="5" t="s">
        <v>0</v>
      </c>
      <c r="C68" s="11" t="s">
        <v>321</v>
      </c>
      <c r="D68" s="6">
        <v>75927</v>
      </c>
      <c r="E68" s="7">
        <v>94.53</v>
      </c>
      <c r="F68" s="8" t="s">
        <v>158</v>
      </c>
      <c r="G68" s="8" t="s">
        <v>158</v>
      </c>
      <c r="H68" s="8" t="s">
        <v>158</v>
      </c>
      <c r="I68" s="8" t="s">
        <v>158</v>
      </c>
      <c r="J68" s="8" t="s">
        <v>158</v>
      </c>
      <c r="K68" s="8" t="s">
        <v>158</v>
      </c>
      <c r="L68" s="8" t="s">
        <v>158</v>
      </c>
      <c r="M68" s="8" t="s">
        <v>158</v>
      </c>
      <c r="N68" s="8" t="s">
        <v>158</v>
      </c>
      <c r="O68" s="8" t="s">
        <v>158</v>
      </c>
      <c r="P68" s="8" t="s">
        <v>158</v>
      </c>
      <c r="Q68" s="8" t="s">
        <v>158</v>
      </c>
      <c r="R68" s="28" t="s">
        <v>149</v>
      </c>
    </row>
    <row r="69" spans="1:18" ht="9.6" customHeight="1" x14ac:dyDescent="0.2">
      <c r="A69" s="29" t="s">
        <v>150</v>
      </c>
      <c r="B69" s="5" t="s">
        <v>0</v>
      </c>
      <c r="C69" s="11" t="s">
        <v>322</v>
      </c>
      <c r="D69" s="20">
        <v>47.31</v>
      </c>
      <c r="E69" s="13" t="s">
        <v>0</v>
      </c>
      <c r="F69" s="8" t="s">
        <v>158</v>
      </c>
      <c r="G69" s="13" t="s">
        <v>0</v>
      </c>
      <c r="H69" s="8" t="s">
        <v>158</v>
      </c>
      <c r="I69" s="13" t="s">
        <v>0</v>
      </c>
      <c r="J69" s="8" t="s">
        <v>158</v>
      </c>
      <c r="K69" s="13" t="s">
        <v>0</v>
      </c>
      <c r="L69" s="8" t="s">
        <v>158</v>
      </c>
      <c r="M69" s="13" t="s">
        <v>0</v>
      </c>
      <c r="N69" s="8" t="s">
        <v>158</v>
      </c>
      <c r="O69" s="13" t="s">
        <v>0</v>
      </c>
      <c r="P69" s="8" t="s">
        <v>158</v>
      </c>
      <c r="Q69" s="13" t="s">
        <v>0</v>
      </c>
      <c r="R69" s="28" t="s">
        <v>151</v>
      </c>
    </row>
    <row r="70" spans="1:18" ht="9.6" customHeight="1" x14ac:dyDescent="0.2">
      <c r="A70" s="29" t="s">
        <v>152</v>
      </c>
      <c r="B70" s="5" t="s">
        <v>0</v>
      </c>
      <c r="C70" s="25" t="s">
        <v>323</v>
      </c>
      <c r="D70" s="26">
        <v>44.71</v>
      </c>
      <c r="E70" s="27" t="s">
        <v>0</v>
      </c>
      <c r="F70" s="24" t="s">
        <v>158</v>
      </c>
      <c r="G70" s="27" t="s">
        <v>0</v>
      </c>
      <c r="H70" s="24" t="s">
        <v>158</v>
      </c>
      <c r="I70" s="27" t="s">
        <v>0</v>
      </c>
      <c r="J70" s="24" t="s">
        <v>158</v>
      </c>
      <c r="K70" s="27" t="s">
        <v>0</v>
      </c>
      <c r="L70" s="24" t="s">
        <v>158</v>
      </c>
      <c r="M70" s="27" t="s">
        <v>0</v>
      </c>
      <c r="N70" s="24" t="s">
        <v>158</v>
      </c>
      <c r="O70" s="27" t="s">
        <v>0</v>
      </c>
      <c r="P70" s="24" t="s">
        <v>158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64735</v>
      </c>
      <c r="E11" s="23">
        <v>100</v>
      </c>
      <c r="F11" s="41">
        <v>47814</v>
      </c>
      <c r="G11" s="23">
        <v>100</v>
      </c>
      <c r="H11" s="24">
        <v>53946</v>
      </c>
      <c r="I11" s="23">
        <v>100</v>
      </c>
      <c r="J11" s="27" t="s">
        <v>23</v>
      </c>
      <c r="K11" s="23">
        <v>100</v>
      </c>
      <c r="L11" s="24">
        <v>84380</v>
      </c>
      <c r="M11" s="23">
        <v>100</v>
      </c>
      <c r="N11" s="24">
        <v>83179</v>
      </c>
      <c r="O11" s="23">
        <v>100</v>
      </c>
      <c r="P11" s="24">
        <v>66959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64720</v>
      </c>
      <c r="E13" s="7">
        <v>99.98</v>
      </c>
      <c r="F13" s="40">
        <v>47802</v>
      </c>
      <c r="G13" s="7">
        <v>99.97</v>
      </c>
      <c r="H13" s="8">
        <v>53925</v>
      </c>
      <c r="I13" s="7">
        <v>99.96</v>
      </c>
      <c r="J13" s="13" t="s">
        <v>23</v>
      </c>
      <c r="K13" s="7">
        <v>99.94</v>
      </c>
      <c r="L13" s="8">
        <v>84380</v>
      </c>
      <c r="M13" s="7">
        <v>100</v>
      </c>
      <c r="N13" s="8">
        <v>83179</v>
      </c>
      <c r="O13" s="7">
        <v>100</v>
      </c>
      <c r="P13" s="8">
        <v>66944</v>
      </c>
      <c r="Q13" s="7">
        <v>99.98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64309</v>
      </c>
      <c r="E16" s="7">
        <v>99.34</v>
      </c>
      <c r="F16" s="40">
        <v>47546</v>
      </c>
      <c r="G16" s="7">
        <v>99.44</v>
      </c>
      <c r="H16" s="8">
        <v>53471</v>
      </c>
      <c r="I16" s="7">
        <v>99.12</v>
      </c>
      <c r="J16" s="13" t="s">
        <v>23</v>
      </c>
      <c r="K16" s="7">
        <v>99.45</v>
      </c>
      <c r="L16" s="8">
        <v>84247</v>
      </c>
      <c r="M16" s="7">
        <v>99.84</v>
      </c>
      <c r="N16" s="8">
        <v>82541</v>
      </c>
      <c r="O16" s="7">
        <v>99.23</v>
      </c>
      <c r="P16" s="8">
        <v>66512</v>
      </c>
      <c r="Q16" s="7">
        <v>99.33</v>
      </c>
      <c r="R16" s="28" t="s">
        <v>27</v>
      </c>
    </row>
    <row r="17" spans="1:18" ht="9.6" customHeight="1" x14ac:dyDescent="0.2">
      <c r="A17" s="29" t="s">
        <v>28</v>
      </c>
      <c r="B17" s="3" t="s">
        <v>29</v>
      </c>
      <c r="C17" s="14" t="s">
        <v>272</v>
      </c>
      <c r="D17" s="6">
        <v>50503</v>
      </c>
      <c r="E17" s="7">
        <v>78.02</v>
      </c>
      <c r="F17" s="40">
        <v>37811</v>
      </c>
      <c r="G17" s="7">
        <v>79.08</v>
      </c>
      <c r="H17" s="8">
        <v>42116</v>
      </c>
      <c r="I17" s="7">
        <v>78.069999999999993</v>
      </c>
      <c r="J17" s="13" t="s">
        <v>23</v>
      </c>
      <c r="K17" s="7">
        <v>78.94</v>
      </c>
      <c r="L17" s="8">
        <v>64365</v>
      </c>
      <c r="M17" s="7">
        <v>76.28</v>
      </c>
      <c r="N17" s="8">
        <v>64830</v>
      </c>
      <c r="O17" s="7">
        <v>77.94</v>
      </c>
      <c r="P17" s="8">
        <v>52171</v>
      </c>
      <c r="Q17" s="7">
        <v>77.92</v>
      </c>
      <c r="R17" s="28" t="s">
        <v>30</v>
      </c>
    </row>
    <row r="18" spans="1:18" ht="9.6" customHeight="1" x14ac:dyDescent="0.2">
      <c r="A18" s="29" t="s">
        <v>31</v>
      </c>
      <c r="B18" s="3" t="s">
        <v>32</v>
      </c>
      <c r="C18" s="15" t="s">
        <v>273</v>
      </c>
      <c r="D18" s="6">
        <v>49945</v>
      </c>
      <c r="E18" s="7">
        <v>77.150000000000006</v>
      </c>
      <c r="F18" s="40">
        <v>37600</v>
      </c>
      <c r="G18" s="7">
        <v>78.64</v>
      </c>
      <c r="H18" s="8">
        <v>41650</v>
      </c>
      <c r="I18" s="7">
        <v>77.209999999999994</v>
      </c>
      <c r="J18" s="13" t="s">
        <v>23</v>
      </c>
      <c r="K18" s="7">
        <v>78.180000000000007</v>
      </c>
      <c r="L18" s="8">
        <v>63808</v>
      </c>
      <c r="M18" s="7">
        <v>75.62</v>
      </c>
      <c r="N18" s="8">
        <v>63907</v>
      </c>
      <c r="O18" s="7">
        <v>76.83</v>
      </c>
      <c r="P18" s="8">
        <v>51568</v>
      </c>
      <c r="Q18" s="7">
        <v>77.010000000000005</v>
      </c>
      <c r="R18" s="28" t="s">
        <v>33</v>
      </c>
    </row>
    <row r="19" spans="1:18" ht="9.6" customHeight="1" x14ac:dyDescent="0.2">
      <c r="A19" s="29" t="s">
        <v>34</v>
      </c>
      <c r="B19" s="3" t="s">
        <v>35</v>
      </c>
      <c r="C19" s="16" t="s">
        <v>274</v>
      </c>
      <c r="D19" s="6">
        <v>37849</v>
      </c>
      <c r="E19" s="7">
        <v>58.47</v>
      </c>
      <c r="F19" s="40">
        <v>29800</v>
      </c>
      <c r="G19" s="7">
        <v>62.32</v>
      </c>
      <c r="H19" s="8">
        <v>31850</v>
      </c>
      <c r="I19" s="7">
        <v>59.04</v>
      </c>
      <c r="J19" s="13" t="s">
        <v>23</v>
      </c>
      <c r="K19" s="7">
        <v>59.03</v>
      </c>
      <c r="L19" s="8">
        <v>47744</v>
      </c>
      <c r="M19" s="7">
        <v>56.58</v>
      </c>
      <c r="N19" s="8">
        <v>47812</v>
      </c>
      <c r="O19" s="7">
        <v>57.48</v>
      </c>
      <c r="P19" s="8">
        <v>38907</v>
      </c>
      <c r="Q19" s="7">
        <v>58.11</v>
      </c>
      <c r="R19" s="28" t="s">
        <v>36</v>
      </c>
    </row>
    <row r="20" spans="1:18" ht="9.6" customHeight="1" x14ac:dyDescent="0.2">
      <c r="A20" s="29" t="s">
        <v>37</v>
      </c>
      <c r="B20" s="3" t="s">
        <v>38</v>
      </c>
      <c r="C20" s="16" t="s">
        <v>275</v>
      </c>
      <c r="D20" s="42">
        <v>4944</v>
      </c>
      <c r="E20" s="7">
        <v>7.64</v>
      </c>
      <c r="F20" s="13" t="s">
        <v>23</v>
      </c>
      <c r="G20" s="13" t="s">
        <v>23</v>
      </c>
      <c r="H20" s="13" t="s">
        <v>23</v>
      </c>
      <c r="I20" s="38">
        <v>6.93</v>
      </c>
      <c r="J20" s="13" t="s">
        <v>23</v>
      </c>
      <c r="K20" s="38">
        <v>7.38</v>
      </c>
      <c r="L20" s="40">
        <v>7460</v>
      </c>
      <c r="M20" s="38">
        <v>8.84</v>
      </c>
      <c r="N20" s="8">
        <v>7138</v>
      </c>
      <c r="O20" s="7">
        <v>8.58</v>
      </c>
      <c r="P20" s="40">
        <v>5287</v>
      </c>
      <c r="Q20" s="7">
        <v>7.9</v>
      </c>
      <c r="R20" s="28" t="s">
        <v>39</v>
      </c>
    </row>
    <row r="21" spans="1:18" ht="9.6" customHeight="1" x14ac:dyDescent="0.2">
      <c r="A21" s="29" t="s">
        <v>40</v>
      </c>
      <c r="B21" s="5" t="s">
        <v>0</v>
      </c>
      <c r="C21" s="16" t="s">
        <v>276</v>
      </c>
      <c r="D21" s="42">
        <v>1185</v>
      </c>
      <c r="E21" s="38">
        <v>1.83</v>
      </c>
      <c r="F21" s="13" t="s">
        <v>23</v>
      </c>
      <c r="G21" s="13" t="s">
        <v>23</v>
      </c>
      <c r="H21" s="13" t="s">
        <v>23</v>
      </c>
      <c r="I21" s="13" t="s">
        <v>23</v>
      </c>
      <c r="J21" s="13" t="s">
        <v>23</v>
      </c>
      <c r="K21" s="13" t="s">
        <v>23</v>
      </c>
      <c r="L21" s="13" t="s">
        <v>23</v>
      </c>
      <c r="M21" s="13" t="s">
        <v>23</v>
      </c>
      <c r="N21" s="8">
        <v>2077</v>
      </c>
      <c r="O21" s="7">
        <v>2.5</v>
      </c>
      <c r="P21" s="40">
        <v>1215</v>
      </c>
      <c r="Q21" s="38">
        <v>1.81</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112</v>
      </c>
      <c r="O22" s="7">
        <v>0.13</v>
      </c>
      <c r="P22" s="13" t="s">
        <v>23</v>
      </c>
      <c r="Q22" s="13" t="s">
        <v>23</v>
      </c>
      <c r="R22" s="28" t="s">
        <v>44</v>
      </c>
    </row>
    <row r="23" spans="1:18" ht="9.6" customHeight="1" x14ac:dyDescent="0.2">
      <c r="A23" s="29" t="s">
        <v>45</v>
      </c>
      <c r="B23" s="3" t="s">
        <v>46</v>
      </c>
      <c r="C23" s="16" t="s">
        <v>278</v>
      </c>
      <c r="D23" s="6">
        <v>6663</v>
      </c>
      <c r="E23" s="7">
        <v>10.29</v>
      </c>
      <c r="F23" s="40">
        <v>4962</v>
      </c>
      <c r="G23" s="7">
        <v>10.38</v>
      </c>
      <c r="H23" s="8">
        <v>5593</v>
      </c>
      <c r="I23" s="7">
        <v>10.37</v>
      </c>
      <c r="J23" s="13" t="s">
        <v>23</v>
      </c>
      <c r="K23" s="7">
        <v>11.01</v>
      </c>
      <c r="L23" s="8">
        <v>8225</v>
      </c>
      <c r="M23" s="7">
        <v>9.75</v>
      </c>
      <c r="N23" s="8">
        <v>8365</v>
      </c>
      <c r="O23" s="7">
        <v>10.06</v>
      </c>
      <c r="P23" s="8">
        <v>6887</v>
      </c>
      <c r="Q23" s="7">
        <v>10.28</v>
      </c>
      <c r="R23" s="28" t="s">
        <v>47</v>
      </c>
    </row>
    <row r="24" spans="1:18" ht="9.6" customHeight="1" x14ac:dyDescent="0.2">
      <c r="A24" s="29" t="s">
        <v>48</v>
      </c>
      <c r="B24" s="5" t="s">
        <v>0</v>
      </c>
      <c r="C24" s="17" t="s">
        <v>279</v>
      </c>
      <c r="D24" s="6">
        <v>5159</v>
      </c>
      <c r="E24" s="7">
        <v>7.97</v>
      </c>
      <c r="F24" s="40">
        <v>3866</v>
      </c>
      <c r="G24" s="7">
        <v>8.09</v>
      </c>
      <c r="H24" s="8">
        <v>4303</v>
      </c>
      <c r="I24" s="7">
        <v>7.98</v>
      </c>
      <c r="J24" s="13" t="s">
        <v>23</v>
      </c>
      <c r="K24" s="7">
        <v>8.14</v>
      </c>
      <c r="L24" s="8">
        <v>6489</v>
      </c>
      <c r="M24" s="7">
        <v>7.69</v>
      </c>
      <c r="N24" s="8">
        <v>6621</v>
      </c>
      <c r="O24" s="7">
        <v>7.96</v>
      </c>
      <c r="P24" s="8">
        <v>5329</v>
      </c>
      <c r="Q24" s="7">
        <v>7.96</v>
      </c>
      <c r="R24" s="28" t="s">
        <v>49</v>
      </c>
    </row>
    <row r="25" spans="1:18" ht="9.6" customHeight="1" x14ac:dyDescent="0.2">
      <c r="A25" s="29" t="s">
        <v>50</v>
      </c>
      <c r="B25" s="5" t="s">
        <v>0</v>
      </c>
      <c r="C25" s="17" t="s">
        <v>280</v>
      </c>
      <c r="D25" s="6">
        <v>1374</v>
      </c>
      <c r="E25" s="7">
        <v>2.12</v>
      </c>
      <c r="F25" s="40">
        <v>1092</v>
      </c>
      <c r="G25" s="7">
        <v>2.2799999999999998</v>
      </c>
      <c r="H25" s="8">
        <v>1163</v>
      </c>
      <c r="I25" s="7">
        <v>2.16</v>
      </c>
      <c r="J25" s="13" t="s">
        <v>23</v>
      </c>
      <c r="K25" s="7">
        <v>2.2400000000000002</v>
      </c>
      <c r="L25" s="8">
        <v>1730</v>
      </c>
      <c r="M25" s="7">
        <v>2.0499999999999998</v>
      </c>
      <c r="N25" s="8">
        <v>1678</v>
      </c>
      <c r="O25" s="7">
        <v>2.02</v>
      </c>
      <c r="P25" s="8">
        <v>1411</v>
      </c>
      <c r="Q25" s="7">
        <v>2.11</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66</v>
      </c>
      <c r="O26" s="7">
        <v>0.08</v>
      </c>
      <c r="P26" s="13" t="s">
        <v>23</v>
      </c>
      <c r="Q26" s="13" t="s">
        <v>23</v>
      </c>
      <c r="R26" s="28" t="s">
        <v>53</v>
      </c>
    </row>
    <row r="27" spans="1:18" ht="9.6" customHeight="1" x14ac:dyDescent="0.2">
      <c r="A27" s="29" t="s">
        <v>54</v>
      </c>
      <c r="B27" s="3" t="s">
        <v>55</v>
      </c>
      <c r="C27" s="16" t="s">
        <v>282</v>
      </c>
      <c r="D27" s="37">
        <v>412</v>
      </c>
      <c r="E27" s="38">
        <v>0.64</v>
      </c>
      <c r="F27" s="13" t="s">
        <v>23</v>
      </c>
      <c r="G27" s="13" t="s">
        <v>23</v>
      </c>
      <c r="H27" s="13" t="s">
        <v>23</v>
      </c>
      <c r="I27" s="13" t="s">
        <v>23</v>
      </c>
      <c r="J27" s="39">
        <v>347</v>
      </c>
      <c r="K27" s="13" t="s">
        <v>23</v>
      </c>
      <c r="L27" s="13" t="s">
        <v>23</v>
      </c>
      <c r="M27" s="13" t="s">
        <v>23</v>
      </c>
      <c r="N27" s="8">
        <v>480</v>
      </c>
      <c r="O27" s="7">
        <v>0.57999999999999996</v>
      </c>
      <c r="P27" s="39">
        <v>405</v>
      </c>
      <c r="Q27" s="38">
        <v>0.61</v>
      </c>
      <c r="R27" s="28" t="s">
        <v>56</v>
      </c>
    </row>
    <row r="28" spans="1:18" ht="9.6" customHeight="1" x14ac:dyDescent="0.2">
      <c r="A28" s="29" t="s">
        <v>57</v>
      </c>
      <c r="B28" s="3" t="s">
        <v>58</v>
      </c>
      <c r="C28" s="16" t="s">
        <v>283</v>
      </c>
      <c r="D28" s="37">
        <v>289</v>
      </c>
      <c r="E28" s="38">
        <v>0.45</v>
      </c>
      <c r="F28" s="13" t="s">
        <v>23</v>
      </c>
      <c r="G28" s="13" t="s">
        <v>23</v>
      </c>
      <c r="H28" s="13" t="s">
        <v>23</v>
      </c>
      <c r="I28" s="13" t="s">
        <v>23</v>
      </c>
      <c r="J28" s="13" t="s">
        <v>23</v>
      </c>
      <c r="K28" s="13" t="s">
        <v>23</v>
      </c>
      <c r="L28" s="13" t="s">
        <v>23</v>
      </c>
      <c r="M28" s="13" t="s">
        <v>23</v>
      </c>
      <c r="N28" s="8">
        <v>144</v>
      </c>
      <c r="O28" s="7">
        <v>0.17</v>
      </c>
      <c r="P28" s="39">
        <v>266</v>
      </c>
      <c r="Q28" s="38">
        <v>0.4</v>
      </c>
      <c r="R28" s="28" t="s">
        <v>59</v>
      </c>
    </row>
    <row r="29" spans="1:18" ht="9.6" customHeight="1" x14ac:dyDescent="0.2">
      <c r="A29" s="29" t="s">
        <v>60</v>
      </c>
      <c r="B29" s="3" t="s">
        <v>61</v>
      </c>
      <c r="C29" s="15" t="s">
        <v>284</v>
      </c>
      <c r="D29" s="37">
        <v>558</v>
      </c>
      <c r="E29" s="38">
        <v>0.86</v>
      </c>
      <c r="F29" s="13" t="s">
        <v>23</v>
      </c>
      <c r="G29" s="13" t="s">
        <v>23</v>
      </c>
      <c r="H29" s="13" t="s">
        <v>23</v>
      </c>
      <c r="I29" s="13" t="s">
        <v>23</v>
      </c>
      <c r="J29" s="13" t="s">
        <v>23</v>
      </c>
      <c r="K29" s="13" t="s">
        <v>23</v>
      </c>
      <c r="L29" s="13" t="s">
        <v>23</v>
      </c>
      <c r="M29" s="13" t="s">
        <v>23</v>
      </c>
      <c r="N29" s="8">
        <v>923</v>
      </c>
      <c r="O29" s="7">
        <v>1.1100000000000001</v>
      </c>
      <c r="P29" s="39">
        <v>604</v>
      </c>
      <c r="Q29" s="38">
        <v>0.9</v>
      </c>
      <c r="R29" s="28" t="s">
        <v>62</v>
      </c>
    </row>
    <row r="30" spans="1:18" ht="9.6" customHeight="1" x14ac:dyDescent="0.2">
      <c r="A30" s="29" t="s">
        <v>63</v>
      </c>
      <c r="B30" s="3" t="s">
        <v>64</v>
      </c>
      <c r="C30" s="14" t="s">
        <v>285</v>
      </c>
      <c r="D30" s="6">
        <v>13806</v>
      </c>
      <c r="E30" s="7">
        <v>21.33</v>
      </c>
      <c r="F30" s="40">
        <v>9735</v>
      </c>
      <c r="G30" s="7">
        <v>20.36</v>
      </c>
      <c r="H30" s="8">
        <v>11355</v>
      </c>
      <c r="I30" s="7">
        <v>21.05</v>
      </c>
      <c r="J30" s="13" t="s">
        <v>23</v>
      </c>
      <c r="K30" s="7">
        <v>20.5</v>
      </c>
      <c r="L30" s="8">
        <v>19882</v>
      </c>
      <c r="M30" s="7">
        <v>23.56</v>
      </c>
      <c r="N30" s="8">
        <v>17711</v>
      </c>
      <c r="O30" s="7">
        <v>21.29</v>
      </c>
      <c r="P30" s="8">
        <v>14341</v>
      </c>
      <c r="Q30" s="7">
        <v>21.42</v>
      </c>
      <c r="R30" s="28" t="s">
        <v>65</v>
      </c>
    </row>
    <row r="31" spans="1:18" ht="9.6" customHeight="1" x14ac:dyDescent="0.2">
      <c r="A31" s="29" t="s">
        <v>66</v>
      </c>
      <c r="B31" s="3" t="s">
        <v>67</v>
      </c>
      <c r="C31" s="15" t="s">
        <v>286</v>
      </c>
      <c r="D31" s="6">
        <v>10501</v>
      </c>
      <c r="E31" s="7">
        <v>16.22</v>
      </c>
      <c r="F31" s="40">
        <v>8032</v>
      </c>
      <c r="G31" s="7">
        <v>16.8</v>
      </c>
      <c r="H31" s="8">
        <v>8680</v>
      </c>
      <c r="I31" s="7">
        <v>16.09</v>
      </c>
      <c r="J31" s="13" t="s">
        <v>23</v>
      </c>
      <c r="K31" s="7">
        <v>15.77</v>
      </c>
      <c r="L31" s="8">
        <v>14419</v>
      </c>
      <c r="M31" s="7">
        <v>17.09</v>
      </c>
      <c r="N31" s="8">
        <v>13346</v>
      </c>
      <c r="O31" s="7">
        <v>16.04</v>
      </c>
      <c r="P31" s="8">
        <v>10825</v>
      </c>
      <c r="Q31" s="7">
        <v>16.170000000000002</v>
      </c>
      <c r="R31" s="28" t="s">
        <v>68</v>
      </c>
    </row>
    <row r="32" spans="1:18" ht="9.6" customHeight="1" x14ac:dyDescent="0.2">
      <c r="A32" s="29" t="s">
        <v>69</v>
      </c>
      <c r="B32" s="3" t="s">
        <v>70</v>
      </c>
      <c r="C32" s="16" t="s">
        <v>287</v>
      </c>
      <c r="D32" s="6">
        <v>9567</v>
      </c>
      <c r="E32" s="7">
        <v>14.78</v>
      </c>
      <c r="F32" s="40">
        <v>7171</v>
      </c>
      <c r="G32" s="7">
        <v>15</v>
      </c>
      <c r="H32" s="8">
        <v>8225</v>
      </c>
      <c r="I32" s="7">
        <v>15.25</v>
      </c>
      <c r="J32" s="40">
        <v>8622</v>
      </c>
      <c r="K32" s="7">
        <v>14.79</v>
      </c>
      <c r="L32" s="8">
        <v>12351</v>
      </c>
      <c r="M32" s="7">
        <v>14.64</v>
      </c>
      <c r="N32" s="8">
        <v>11961</v>
      </c>
      <c r="O32" s="7">
        <v>14.38</v>
      </c>
      <c r="P32" s="8">
        <v>9882</v>
      </c>
      <c r="Q32" s="7">
        <v>14.76</v>
      </c>
      <c r="R32" s="28" t="s">
        <v>71</v>
      </c>
    </row>
    <row r="33" spans="1:18" ht="9.6" customHeight="1" x14ac:dyDescent="0.2">
      <c r="A33" s="29" t="s">
        <v>72</v>
      </c>
      <c r="B33" s="5" t="s">
        <v>0</v>
      </c>
      <c r="C33" s="17" t="s">
        <v>288</v>
      </c>
      <c r="D33" s="6">
        <v>4472</v>
      </c>
      <c r="E33" s="7">
        <v>6.91</v>
      </c>
      <c r="F33" s="40">
        <v>3309</v>
      </c>
      <c r="G33" s="7">
        <v>6.92</v>
      </c>
      <c r="H33" s="8">
        <v>3774</v>
      </c>
      <c r="I33" s="7">
        <v>7</v>
      </c>
      <c r="J33" s="13" t="s">
        <v>23</v>
      </c>
      <c r="K33" s="7">
        <v>6.71</v>
      </c>
      <c r="L33" s="40">
        <v>5984</v>
      </c>
      <c r="M33" s="7">
        <v>7.09</v>
      </c>
      <c r="N33" s="8">
        <v>5706</v>
      </c>
      <c r="O33" s="7">
        <v>6.86</v>
      </c>
      <c r="P33" s="8">
        <v>4625</v>
      </c>
      <c r="Q33" s="7">
        <v>6.91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38">
        <v>0.1</v>
      </c>
      <c r="F35" s="8" t="s">
        <v>113</v>
      </c>
      <c r="G35" s="8" t="s">
        <v>113</v>
      </c>
      <c r="H35" s="13" t="s">
        <v>23</v>
      </c>
      <c r="I35" s="13" t="s">
        <v>23</v>
      </c>
      <c r="J35" s="13" t="s">
        <v>23</v>
      </c>
      <c r="K35" s="13" t="s">
        <v>23</v>
      </c>
      <c r="L35" s="39">
        <v>149</v>
      </c>
      <c r="M35" s="38">
        <v>0.18</v>
      </c>
      <c r="N35" s="8">
        <v>150</v>
      </c>
      <c r="O35" s="7">
        <v>0.18</v>
      </c>
      <c r="P35" s="13" t="s">
        <v>23</v>
      </c>
      <c r="Q35" s="38">
        <v>0.11</v>
      </c>
      <c r="R35" s="28" t="s">
        <v>75</v>
      </c>
    </row>
    <row r="36" spans="1:18" ht="9.6" customHeight="1" x14ac:dyDescent="0.2">
      <c r="A36" s="29" t="s">
        <v>76</v>
      </c>
      <c r="B36" s="5" t="s">
        <v>0</v>
      </c>
      <c r="C36" s="17" t="s">
        <v>291</v>
      </c>
      <c r="D36" s="6">
        <v>545</v>
      </c>
      <c r="E36" s="7">
        <v>0.84</v>
      </c>
      <c r="F36" s="39">
        <v>403</v>
      </c>
      <c r="G36" s="7">
        <v>0.84</v>
      </c>
      <c r="H36" s="8">
        <v>463</v>
      </c>
      <c r="I36" s="7">
        <v>0.86</v>
      </c>
      <c r="J36" s="13" t="s">
        <v>23</v>
      </c>
      <c r="K36" s="7">
        <v>0.83</v>
      </c>
      <c r="L36" s="39">
        <v>717</v>
      </c>
      <c r="M36" s="7">
        <v>0.85</v>
      </c>
      <c r="N36" s="8">
        <v>691</v>
      </c>
      <c r="O36" s="7">
        <v>0.83</v>
      </c>
      <c r="P36" s="8">
        <v>563</v>
      </c>
      <c r="Q36" s="7">
        <v>0.84</v>
      </c>
      <c r="R36" s="28" t="s">
        <v>77</v>
      </c>
    </row>
    <row r="37" spans="1:18" ht="9.6" customHeight="1" x14ac:dyDescent="0.2">
      <c r="A37" s="29" t="s">
        <v>78</v>
      </c>
      <c r="B37" s="5" t="s">
        <v>0</v>
      </c>
      <c r="C37" s="17" t="s">
        <v>292</v>
      </c>
      <c r="D37" s="6">
        <v>3802</v>
      </c>
      <c r="E37" s="7">
        <v>5.87</v>
      </c>
      <c r="F37" s="40">
        <v>3114</v>
      </c>
      <c r="G37" s="7">
        <v>6.51</v>
      </c>
      <c r="H37" s="8">
        <v>3425</v>
      </c>
      <c r="I37" s="7">
        <v>6.35</v>
      </c>
      <c r="J37" s="40">
        <v>3357</v>
      </c>
      <c r="K37" s="7">
        <v>5.76</v>
      </c>
      <c r="L37" s="8">
        <v>4613</v>
      </c>
      <c r="M37" s="7">
        <v>5.47</v>
      </c>
      <c r="N37" s="8">
        <v>4606</v>
      </c>
      <c r="O37" s="7">
        <v>5.54</v>
      </c>
      <c r="P37" s="8">
        <v>3892</v>
      </c>
      <c r="Q37" s="7">
        <v>5.81</v>
      </c>
      <c r="R37" s="28" t="s">
        <v>79</v>
      </c>
    </row>
    <row r="38" spans="1:18" ht="9.6" customHeight="1" x14ac:dyDescent="0.2">
      <c r="A38" s="29" t="s">
        <v>80</v>
      </c>
      <c r="B38" s="5" t="s">
        <v>0</v>
      </c>
      <c r="C38" s="17" t="s">
        <v>293</v>
      </c>
      <c r="D38" s="37">
        <v>716</v>
      </c>
      <c r="E38" s="38">
        <v>1.1100000000000001</v>
      </c>
      <c r="F38" s="13" t="s">
        <v>23</v>
      </c>
      <c r="G38" s="13" t="s">
        <v>23</v>
      </c>
      <c r="H38" s="39">
        <v>539</v>
      </c>
      <c r="I38" s="38">
        <v>1</v>
      </c>
      <c r="J38" s="13" t="s">
        <v>23</v>
      </c>
      <c r="K38" s="13" t="s">
        <v>23</v>
      </c>
      <c r="L38" s="13" t="s">
        <v>23</v>
      </c>
      <c r="M38" s="38">
        <v>1.18</v>
      </c>
      <c r="N38" s="8">
        <v>907</v>
      </c>
      <c r="O38" s="7">
        <v>1.0900000000000001</v>
      </c>
      <c r="P38" s="8">
        <v>768</v>
      </c>
      <c r="Q38" s="38">
        <v>1.1499999999999999</v>
      </c>
      <c r="R38" s="28" t="s">
        <v>81</v>
      </c>
    </row>
    <row r="39" spans="1:18" ht="9.6" customHeight="1" x14ac:dyDescent="0.2">
      <c r="A39" s="29" t="s">
        <v>82</v>
      </c>
      <c r="B39" s="5" t="s">
        <v>0</v>
      </c>
      <c r="C39" s="17" t="s">
        <v>294</v>
      </c>
      <c r="D39" s="6">
        <v>32</v>
      </c>
      <c r="E39" s="7">
        <v>0.05</v>
      </c>
      <c r="F39" s="39">
        <v>21</v>
      </c>
      <c r="G39" s="7">
        <v>0.04</v>
      </c>
      <c r="H39" s="8">
        <v>23</v>
      </c>
      <c r="I39" s="7">
        <v>0.04</v>
      </c>
      <c r="J39" s="13" t="s">
        <v>23</v>
      </c>
      <c r="K39" s="7">
        <v>0.05</v>
      </c>
      <c r="L39" s="8">
        <v>38</v>
      </c>
      <c r="M39" s="7">
        <v>0.05</v>
      </c>
      <c r="N39" s="8">
        <v>51</v>
      </c>
      <c r="O39" s="7">
        <v>0.06</v>
      </c>
      <c r="P39" s="8">
        <v>34</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934</v>
      </c>
      <c r="E41" s="38">
        <v>1.44</v>
      </c>
      <c r="F41" s="13" t="s">
        <v>23</v>
      </c>
      <c r="G41" s="13" t="s">
        <v>23</v>
      </c>
      <c r="H41" s="13" t="s">
        <v>23</v>
      </c>
      <c r="I41" s="13" t="s">
        <v>23</v>
      </c>
      <c r="J41" s="13" t="s">
        <v>23</v>
      </c>
      <c r="K41" s="13" t="s">
        <v>23</v>
      </c>
      <c r="L41" s="40">
        <v>2068</v>
      </c>
      <c r="M41" s="38">
        <v>2.4500000000000002</v>
      </c>
      <c r="N41" s="8">
        <v>1384</v>
      </c>
      <c r="O41" s="7">
        <v>1.66</v>
      </c>
      <c r="P41" s="39">
        <v>943</v>
      </c>
      <c r="Q41" s="7">
        <v>1.41</v>
      </c>
      <c r="R41" s="28" t="s">
        <v>88</v>
      </c>
    </row>
    <row r="42" spans="1:18" ht="9.6" customHeight="1" x14ac:dyDescent="0.2">
      <c r="A42" s="29" t="s">
        <v>89</v>
      </c>
      <c r="B42" s="5" t="s">
        <v>0</v>
      </c>
      <c r="C42" s="17" t="s">
        <v>297</v>
      </c>
      <c r="D42" s="12" t="s">
        <v>23</v>
      </c>
      <c r="E42" s="38">
        <v>0.7</v>
      </c>
      <c r="F42" s="13" t="s">
        <v>23</v>
      </c>
      <c r="G42" s="13" t="s">
        <v>23</v>
      </c>
      <c r="H42" s="13" t="s">
        <v>23</v>
      </c>
      <c r="I42" s="13" t="s">
        <v>23</v>
      </c>
      <c r="J42" s="13" t="s">
        <v>23</v>
      </c>
      <c r="K42" s="13" t="s">
        <v>23</v>
      </c>
      <c r="L42" s="40">
        <v>1874</v>
      </c>
      <c r="M42" s="13" t="s">
        <v>23</v>
      </c>
      <c r="N42" s="8">
        <v>483</v>
      </c>
      <c r="O42" s="7">
        <v>0.57999999999999996</v>
      </c>
      <c r="P42" s="13" t="s">
        <v>23</v>
      </c>
      <c r="Q42" s="38">
        <v>0.73</v>
      </c>
      <c r="R42" s="28" t="s">
        <v>90</v>
      </c>
    </row>
    <row r="43" spans="1:18" ht="9.6" customHeight="1" x14ac:dyDescent="0.2">
      <c r="A43" s="29" t="s">
        <v>91</v>
      </c>
      <c r="B43" s="5" t="s">
        <v>0</v>
      </c>
      <c r="C43" s="17" t="s">
        <v>298</v>
      </c>
      <c r="D43" s="37">
        <v>266</v>
      </c>
      <c r="E43" s="38">
        <v>0.41</v>
      </c>
      <c r="F43" s="13" t="s">
        <v>23</v>
      </c>
      <c r="G43" s="13" t="s">
        <v>23</v>
      </c>
      <c r="H43" s="13" t="s">
        <v>23</v>
      </c>
      <c r="I43" s="13" t="s">
        <v>23</v>
      </c>
      <c r="J43" s="13" t="s">
        <v>23</v>
      </c>
      <c r="K43" s="13" t="s">
        <v>23</v>
      </c>
      <c r="L43" s="13" t="s">
        <v>23</v>
      </c>
      <c r="M43" s="13" t="s">
        <v>23</v>
      </c>
      <c r="N43" s="8">
        <v>842</v>
      </c>
      <c r="O43" s="7">
        <v>1.01</v>
      </c>
      <c r="P43" s="39">
        <v>297</v>
      </c>
      <c r="Q43" s="38">
        <v>0.44</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1</v>
      </c>
      <c r="O44" s="7">
        <v>0</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24</v>
      </c>
      <c r="O45" s="7">
        <v>0.03</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13" t="s">
        <v>23</v>
      </c>
      <c r="K46" s="13" t="s">
        <v>23</v>
      </c>
      <c r="L46" s="13" t="s">
        <v>23</v>
      </c>
      <c r="M46" s="13" t="s">
        <v>23</v>
      </c>
      <c r="N46" s="8">
        <v>2</v>
      </c>
      <c r="O46" s="7">
        <v>0</v>
      </c>
      <c r="P46" s="13" t="s">
        <v>23</v>
      </c>
      <c r="Q46" s="13" t="s">
        <v>23</v>
      </c>
      <c r="R46" s="28" t="s">
        <v>98</v>
      </c>
    </row>
    <row r="47" spans="1:18" ht="9.6" customHeight="1" x14ac:dyDescent="0.2">
      <c r="A47" s="29" t="s">
        <v>99</v>
      </c>
      <c r="B47" s="5" t="s">
        <v>0</v>
      </c>
      <c r="C47" s="17" t="s">
        <v>302</v>
      </c>
      <c r="D47" s="12" t="s">
        <v>23</v>
      </c>
      <c r="E47" s="38">
        <v>0.04</v>
      </c>
      <c r="F47" s="13" t="s">
        <v>23</v>
      </c>
      <c r="G47" s="13" t="s">
        <v>23</v>
      </c>
      <c r="H47" s="13" t="s">
        <v>23</v>
      </c>
      <c r="I47" s="13" t="s">
        <v>23</v>
      </c>
      <c r="J47" s="13" t="s">
        <v>23</v>
      </c>
      <c r="K47" s="13" t="s">
        <v>23</v>
      </c>
      <c r="L47" s="39">
        <v>120</v>
      </c>
      <c r="M47" s="38">
        <v>0.14000000000000001</v>
      </c>
      <c r="N47" s="8">
        <v>32</v>
      </c>
      <c r="O47" s="7">
        <v>0.04</v>
      </c>
      <c r="P47" s="13" t="s">
        <v>23</v>
      </c>
      <c r="Q47" s="38">
        <v>0.05</v>
      </c>
      <c r="R47" s="28" t="s">
        <v>100</v>
      </c>
    </row>
    <row r="48" spans="1:18" ht="9.6" customHeight="1" x14ac:dyDescent="0.2">
      <c r="A48" s="29" t="s">
        <v>101</v>
      </c>
      <c r="B48" s="3" t="s">
        <v>102</v>
      </c>
      <c r="C48" s="15" t="s">
        <v>303</v>
      </c>
      <c r="D48" s="6">
        <v>3164</v>
      </c>
      <c r="E48" s="7">
        <v>4.8899999999999997</v>
      </c>
      <c r="F48" s="13" t="s">
        <v>23</v>
      </c>
      <c r="G48" s="13" t="s">
        <v>23</v>
      </c>
      <c r="H48" s="8">
        <v>2555</v>
      </c>
      <c r="I48" s="38">
        <v>4.74</v>
      </c>
      <c r="J48" s="13" t="s">
        <v>23</v>
      </c>
      <c r="K48" s="38">
        <v>4.5199999999999996</v>
      </c>
      <c r="L48" s="8">
        <v>5322</v>
      </c>
      <c r="M48" s="7">
        <v>6.31</v>
      </c>
      <c r="N48" s="8">
        <v>4144</v>
      </c>
      <c r="O48" s="7">
        <v>4.9800000000000004</v>
      </c>
      <c r="P48" s="8">
        <v>3364</v>
      </c>
      <c r="Q48" s="7">
        <v>5.0199999999999996</v>
      </c>
      <c r="R48" s="28" t="s">
        <v>103</v>
      </c>
    </row>
    <row r="49" spans="1:18" ht="9.6" customHeight="1" x14ac:dyDescent="0.2">
      <c r="A49" s="29" t="s">
        <v>104</v>
      </c>
      <c r="B49" s="3" t="s">
        <v>105</v>
      </c>
      <c r="C49" s="16" t="s">
        <v>304</v>
      </c>
      <c r="D49" s="6">
        <v>2189</v>
      </c>
      <c r="E49" s="7">
        <v>3.38</v>
      </c>
      <c r="F49" s="13" t="s">
        <v>23</v>
      </c>
      <c r="G49" s="13" t="s">
        <v>23</v>
      </c>
      <c r="H49" s="8">
        <v>2222</v>
      </c>
      <c r="I49" s="7">
        <v>4.12</v>
      </c>
      <c r="J49" s="40">
        <v>2142</v>
      </c>
      <c r="K49" s="38">
        <v>3.67</v>
      </c>
      <c r="L49" s="8">
        <v>2173</v>
      </c>
      <c r="M49" s="38">
        <v>2.58</v>
      </c>
      <c r="N49" s="8">
        <v>2457</v>
      </c>
      <c r="O49" s="7">
        <v>2.95</v>
      </c>
      <c r="P49" s="8">
        <v>2265</v>
      </c>
      <c r="Q49" s="7">
        <v>3.38</v>
      </c>
      <c r="R49" s="28" t="s">
        <v>106</v>
      </c>
    </row>
    <row r="50" spans="1:18" ht="9.6" customHeight="1" x14ac:dyDescent="0.2">
      <c r="A50" s="29" t="s">
        <v>107</v>
      </c>
      <c r="B50" s="5" t="s">
        <v>0</v>
      </c>
      <c r="C50" s="17" t="s">
        <v>305</v>
      </c>
      <c r="D50" s="6">
        <v>1981</v>
      </c>
      <c r="E50" s="7">
        <v>3.06</v>
      </c>
      <c r="F50" s="13" t="s">
        <v>23</v>
      </c>
      <c r="G50" s="13" t="s">
        <v>23</v>
      </c>
      <c r="H50" s="8">
        <v>2044</v>
      </c>
      <c r="I50" s="7">
        <v>3.79</v>
      </c>
      <c r="J50" s="40">
        <v>1942</v>
      </c>
      <c r="K50" s="38">
        <v>3.33</v>
      </c>
      <c r="L50" s="40">
        <v>1914</v>
      </c>
      <c r="M50" s="38">
        <v>2.27</v>
      </c>
      <c r="N50" s="8">
        <v>2201</v>
      </c>
      <c r="O50" s="7">
        <v>2.65</v>
      </c>
      <c r="P50" s="8">
        <v>2051</v>
      </c>
      <c r="Q50" s="7">
        <v>3.06</v>
      </c>
      <c r="R50" s="28" t="s">
        <v>108</v>
      </c>
    </row>
    <row r="51" spans="1:18" ht="9.6" customHeight="1" x14ac:dyDescent="0.2">
      <c r="A51" s="29" t="s">
        <v>109</v>
      </c>
      <c r="B51" s="5" t="s">
        <v>0</v>
      </c>
      <c r="C51" s="17" t="s">
        <v>306</v>
      </c>
      <c r="D51" s="6">
        <v>208</v>
      </c>
      <c r="E51" s="7">
        <v>0.32</v>
      </c>
      <c r="F51" s="39">
        <v>158</v>
      </c>
      <c r="G51" s="7">
        <v>0.33</v>
      </c>
      <c r="H51" s="8">
        <v>178</v>
      </c>
      <c r="I51" s="7">
        <v>0.33</v>
      </c>
      <c r="J51" s="13" t="s">
        <v>23</v>
      </c>
      <c r="K51" s="7">
        <v>0.34</v>
      </c>
      <c r="L51" s="8">
        <v>259</v>
      </c>
      <c r="M51" s="7">
        <v>0.31</v>
      </c>
      <c r="N51" s="8">
        <v>256</v>
      </c>
      <c r="O51" s="7">
        <v>0.31</v>
      </c>
      <c r="P51" s="8">
        <v>215</v>
      </c>
      <c r="Q51" s="7">
        <v>0.32</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954</v>
      </c>
      <c r="E53" s="38">
        <v>1.47</v>
      </c>
      <c r="F53" s="13" t="s">
        <v>23</v>
      </c>
      <c r="G53" s="13" t="s">
        <v>23</v>
      </c>
      <c r="H53" s="13" t="s">
        <v>23</v>
      </c>
      <c r="I53" s="13" t="s">
        <v>23</v>
      </c>
      <c r="J53" s="13" t="s">
        <v>23</v>
      </c>
      <c r="K53" s="13" t="s">
        <v>23</v>
      </c>
      <c r="L53" s="40">
        <v>3119</v>
      </c>
      <c r="M53" s="38">
        <v>3.7</v>
      </c>
      <c r="N53" s="8">
        <v>1657</v>
      </c>
      <c r="O53" s="7">
        <v>1.99</v>
      </c>
      <c r="P53" s="40">
        <v>1076</v>
      </c>
      <c r="Q53" s="38">
        <v>1.61</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38">
        <v>2.94</v>
      </c>
      <c r="N54" s="8">
        <v>137</v>
      </c>
      <c r="O54" s="7">
        <v>0.16</v>
      </c>
      <c r="P54" s="13" t="s">
        <v>23</v>
      </c>
      <c r="Q54" s="13" t="s">
        <v>23</v>
      </c>
      <c r="R54" s="28" t="s">
        <v>119</v>
      </c>
    </row>
    <row r="55" spans="1:18" ht="9.6" customHeight="1" x14ac:dyDescent="0.2">
      <c r="A55" s="29" t="s">
        <v>120</v>
      </c>
      <c r="B55" s="5" t="s">
        <v>0</v>
      </c>
      <c r="C55" s="17" t="s">
        <v>310</v>
      </c>
      <c r="D55" s="37">
        <v>543</v>
      </c>
      <c r="E55" s="38">
        <v>0.84</v>
      </c>
      <c r="F55" s="8" t="s">
        <v>113</v>
      </c>
      <c r="G55" s="8" t="s">
        <v>113</v>
      </c>
      <c r="H55" s="13" t="s">
        <v>23</v>
      </c>
      <c r="I55" s="13" t="s">
        <v>23</v>
      </c>
      <c r="J55" s="13" t="s">
        <v>23</v>
      </c>
      <c r="K55" s="13" t="s">
        <v>23</v>
      </c>
      <c r="L55" s="13" t="s">
        <v>23</v>
      </c>
      <c r="M55" s="13" t="s">
        <v>23</v>
      </c>
      <c r="N55" s="8">
        <v>1520</v>
      </c>
      <c r="O55" s="7">
        <v>1.83</v>
      </c>
      <c r="P55" s="39">
        <v>615</v>
      </c>
      <c r="Q55" s="38">
        <v>0.92</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13" t="s">
        <v>23</v>
      </c>
      <c r="K56" s="13" t="s">
        <v>23</v>
      </c>
      <c r="L56" s="13" t="s">
        <v>23</v>
      </c>
      <c r="M56" s="13" t="s">
        <v>23</v>
      </c>
      <c r="N56" s="8">
        <v>31</v>
      </c>
      <c r="O56" s="7">
        <v>0.04</v>
      </c>
      <c r="P56" s="13" t="s">
        <v>23</v>
      </c>
      <c r="Q56" s="13" t="s">
        <v>23</v>
      </c>
      <c r="R56" s="28" t="s">
        <v>124</v>
      </c>
    </row>
    <row r="57" spans="1:18" ht="9.6" customHeight="1" x14ac:dyDescent="0.2">
      <c r="A57" s="29" t="s">
        <v>125</v>
      </c>
      <c r="B57" s="3" t="s">
        <v>126</v>
      </c>
      <c r="C57" s="15" t="s">
        <v>312</v>
      </c>
      <c r="D57" s="37">
        <v>141</v>
      </c>
      <c r="E57" s="38">
        <v>0.22</v>
      </c>
      <c r="F57" s="13" t="s">
        <v>23</v>
      </c>
      <c r="G57" s="13" t="s">
        <v>23</v>
      </c>
      <c r="H57" s="13" t="s">
        <v>23</v>
      </c>
      <c r="I57" s="13" t="s">
        <v>23</v>
      </c>
      <c r="J57" s="13" t="s">
        <v>23</v>
      </c>
      <c r="K57" s="13" t="s">
        <v>23</v>
      </c>
      <c r="L57" s="13" t="s">
        <v>23</v>
      </c>
      <c r="M57" s="13" t="s">
        <v>23</v>
      </c>
      <c r="N57" s="8">
        <v>221</v>
      </c>
      <c r="O57" s="7">
        <v>0.27</v>
      </c>
      <c r="P57" s="39">
        <v>152</v>
      </c>
      <c r="Q57" s="38">
        <v>0.23</v>
      </c>
      <c r="R57" s="28" t="s">
        <v>127</v>
      </c>
    </row>
    <row r="58" spans="1:18" ht="9.6" customHeight="1" x14ac:dyDescent="0.2">
      <c r="A58" s="29" t="s">
        <v>128</v>
      </c>
      <c r="B58" s="3" t="s">
        <v>129</v>
      </c>
      <c r="C58" s="11" t="s">
        <v>313</v>
      </c>
      <c r="D58" s="37">
        <v>286</v>
      </c>
      <c r="E58" s="38">
        <v>0.44</v>
      </c>
      <c r="F58" s="13" t="s">
        <v>23</v>
      </c>
      <c r="G58" s="13" t="s">
        <v>23</v>
      </c>
      <c r="H58" s="13" t="s">
        <v>23</v>
      </c>
      <c r="I58" s="13" t="s">
        <v>23</v>
      </c>
      <c r="J58" s="13" t="s">
        <v>23</v>
      </c>
      <c r="K58" s="13" t="s">
        <v>23</v>
      </c>
      <c r="L58" s="13" t="s">
        <v>23</v>
      </c>
      <c r="M58" s="13" t="s">
        <v>23</v>
      </c>
      <c r="N58" s="8">
        <v>493</v>
      </c>
      <c r="O58" s="7">
        <v>0.59</v>
      </c>
      <c r="P58" s="39">
        <v>302</v>
      </c>
      <c r="Q58" s="38">
        <v>0.45</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130</v>
      </c>
      <c r="O59" s="7">
        <v>0.16</v>
      </c>
      <c r="P59" s="13" t="s">
        <v>23</v>
      </c>
      <c r="Q59" s="13" t="s">
        <v>23</v>
      </c>
      <c r="R59" s="28" t="s">
        <v>133</v>
      </c>
    </row>
    <row r="60" spans="1:18" ht="9.6" customHeight="1" x14ac:dyDescent="0.2">
      <c r="A60" s="29" t="s">
        <v>134</v>
      </c>
      <c r="B60" s="3" t="s">
        <v>135</v>
      </c>
      <c r="C60" s="11" t="s">
        <v>315</v>
      </c>
      <c r="D60" s="6">
        <v>14</v>
      </c>
      <c r="E60" s="7">
        <v>0.02</v>
      </c>
      <c r="F60" s="13" t="s">
        <v>23</v>
      </c>
      <c r="G60" s="13" t="s">
        <v>23</v>
      </c>
      <c r="H60" s="8">
        <v>15</v>
      </c>
      <c r="I60" s="7">
        <v>0.03</v>
      </c>
      <c r="J60" s="8">
        <v>15</v>
      </c>
      <c r="K60" s="13" t="s">
        <v>23</v>
      </c>
      <c r="L60" s="8">
        <v>15</v>
      </c>
      <c r="M60" s="7">
        <v>0.02</v>
      </c>
      <c r="N60" s="8">
        <v>15</v>
      </c>
      <c r="O60" s="7">
        <v>0.02</v>
      </c>
      <c r="P60" s="8">
        <v>15</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437</v>
      </c>
      <c r="E63" s="38">
        <v>0.67</v>
      </c>
      <c r="F63" s="13" t="s">
        <v>23</v>
      </c>
      <c r="G63" s="13" t="s">
        <v>23</v>
      </c>
      <c r="H63" s="13" t="s">
        <v>23</v>
      </c>
      <c r="I63" s="13" t="s">
        <v>23</v>
      </c>
      <c r="J63" s="13" t="s">
        <v>23</v>
      </c>
      <c r="K63" s="13" t="s">
        <v>23</v>
      </c>
      <c r="L63" s="13" t="s">
        <v>23</v>
      </c>
      <c r="M63" s="13" t="s">
        <v>23</v>
      </c>
      <c r="N63" s="8">
        <v>536</v>
      </c>
      <c r="O63" s="7">
        <v>0.64</v>
      </c>
      <c r="P63" s="39">
        <v>465</v>
      </c>
      <c r="Q63" s="38">
        <v>0.69</v>
      </c>
      <c r="R63" s="28" t="s">
        <v>139</v>
      </c>
    </row>
    <row r="64" spans="1:18" ht="9.6" customHeight="1" x14ac:dyDescent="0.2">
      <c r="A64" s="29" t="s">
        <v>140</v>
      </c>
      <c r="B64" s="5" t="s">
        <v>0</v>
      </c>
      <c r="C64" s="11" t="s">
        <v>317</v>
      </c>
      <c r="D64" s="6">
        <v>14232</v>
      </c>
      <c r="E64" s="7">
        <v>21.98</v>
      </c>
      <c r="F64" s="40">
        <v>10003</v>
      </c>
      <c r="G64" s="7">
        <v>20.92</v>
      </c>
      <c r="H64" s="8">
        <v>11830</v>
      </c>
      <c r="I64" s="7">
        <v>21.93</v>
      </c>
      <c r="J64" s="13" t="s">
        <v>23</v>
      </c>
      <c r="K64" s="7">
        <v>21.06</v>
      </c>
      <c r="L64" s="8">
        <v>20014</v>
      </c>
      <c r="M64" s="7">
        <v>23.72</v>
      </c>
      <c r="N64" s="8">
        <v>18349</v>
      </c>
      <c r="O64" s="7">
        <v>22.06</v>
      </c>
      <c r="P64" s="8">
        <v>14788</v>
      </c>
      <c r="Q64" s="7">
        <v>22.08</v>
      </c>
      <c r="R64" s="28" t="s">
        <v>141</v>
      </c>
    </row>
    <row r="65" spans="1:18" ht="9.6" customHeight="1" x14ac:dyDescent="0.2">
      <c r="A65" s="29" t="s">
        <v>142</v>
      </c>
      <c r="B65" s="5" t="s">
        <v>0</v>
      </c>
      <c r="C65" s="11" t="s">
        <v>318</v>
      </c>
      <c r="D65" s="6">
        <v>11912</v>
      </c>
      <c r="E65" s="7">
        <v>18.399999999999999</v>
      </c>
      <c r="F65" s="40">
        <v>8852</v>
      </c>
      <c r="G65" s="7">
        <v>18.510000000000002</v>
      </c>
      <c r="H65" s="8">
        <v>10581</v>
      </c>
      <c r="I65" s="7">
        <v>19.61</v>
      </c>
      <c r="J65" s="40">
        <v>10903</v>
      </c>
      <c r="K65" s="7">
        <v>18.7</v>
      </c>
      <c r="L65" s="8">
        <v>14681</v>
      </c>
      <c r="M65" s="7">
        <v>17.399999999999999</v>
      </c>
      <c r="N65" s="8">
        <v>14655</v>
      </c>
      <c r="O65" s="7">
        <v>17.62</v>
      </c>
      <c r="P65" s="8">
        <v>12314</v>
      </c>
      <c r="Q65" s="7">
        <v>18.39</v>
      </c>
      <c r="R65" s="28" t="s">
        <v>143</v>
      </c>
    </row>
    <row r="66" spans="1:18" ht="9.6" customHeight="1" x14ac:dyDescent="0.2">
      <c r="A66" s="29" t="s">
        <v>144</v>
      </c>
      <c r="B66" s="5" t="s">
        <v>0</v>
      </c>
      <c r="C66" s="11" t="s">
        <v>319</v>
      </c>
      <c r="D66" s="6">
        <v>26885</v>
      </c>
      <c r="E66" s="7">
        <v>41.53</v>
      </c>
      <c r="F66" s="40">
        <v>18014</v>
      </c>
      <c r="G66" s="7">
        <v>37.68</v>
      </c>
      <c r="H66" s="40">
        <v>22097</v>
      </c>
      <c r="I66" s="7">
        <v>40.96</v>
      </c>
      <c r="J66" s="13" t="s">
        <v>23</v>
      </c>
      <c r="K66" s="7">
        <v>40.97</v>
      </c>
      <c r="L66" s="8">
        <v>36636</v>
      </c>
      <c r="M66" s="7">
        <v>43.42</v>
      </c>
      <c r="N66" s="8">
        <v>35367</v>
      </c>
      <c r="O66" s="7">
        <v>42.52</v>
      </c>
      <c r="P66" s="8">
        <v>28051</v>
      </c>
      <c r="Q66" s="7">
        <v>41.89</v>
      </c>
      <c r="R66" s="28" t="s">
        <v>145</v>
      </c>
    </row>
    <row r="67" spans="1:18" ht="9.6" customHeight="1" x14ac:dyDescent="0.2">
      <c r="A67" s="29" t="s">
        <v>146</v>
      </c>
      <c r="B67" s="5" t="s">
        <v>0</v>
      </c>
      <c r="C67" s="11" t="s">
        <v>320</v>
      </c>
      <c r="D67" s="6">
        <v>13144</v>
      </c>
      <c r="E67" s="7">
        <v>20.309999999999999</v>
      </c>
      <c r="F67" s="40">
        <v>9884</v>
      </c>
      <c r="G67" s="7">
        <v>20.67</v>
      </c>
      <c r="H67" s="8">
        <v>11624</v>
      </c>
      <c r="I67" s="7">
        <v>21.55</v>
      </c>
      <c r="J67" s="40">
        <v>12085</v>
      </c>
      <c r="K67" s="7">
        <v>20.73</v>
      </c>
      <c r="L67" s="8">
        <v>16270</v>
      </c>
      <c r="M67" s="7">
        <v>19.28</v>
      </c>
      <c r="N67" s="8">
        <v>16112</v>
      </c>
      <c r="O67" s="7">
        <v>19.37</v>
      </c>
      <c r="P67" s="8">
        <v>13573</v>
      </c>
      <c r="Q67" s="7">
        <v>20.27</v>
      </c>
      <c r="R67" s="28" t="s">
        <v>147</v>
      </c>
    </row>
    <row r="68" spans="1:18" ht="9.6" customHeight="1" x14ac:dyDescent="0.2">
      <c r="A68" s="29" t="s">
        <v>148</v>
      </c>
      <c r="B68" s="5" t="s">
        <v>0</v>
      </c>
      <c r="C68" s="11" t="s">
        <v>321</v>
      </c>
      <c r="D68" s="6">
        <v>62473</v>
      </c>
      <c r="E68" s="7">
        <v>96.51</v>
      </c>
      <c r="F68" s="40">
        <v>46982</v>
      </c>
      <c r="G68" s="7">
        <v>98.26</v>
      </c>
      <c r="H68" s="8">
        <v>52194</v>
      </c>
      <c r="I68" s="7">
        <v>96.75</v>
      </c>
      <c r="J68" s="13" t="s">
        <v>23</v>
      </c>
      <c r="K68" s="7">
        <v>97.16</v>
      </c>
      <c r="L68" s="8">
        <v>82041</v>
      </c>
      <c r="M68" s="7">
        <v>97.23</v>
      </c>
      <c r="N68" s="8">
        <v>78709</v>
      </c>
      <c r="O68" s="7">
        <v>94.63</v>
      </c>
      <c r="P68" s="8">
        <v>64468</v>
      </c>
      <c r="Q68" s="7">
        <v>96.28</v>
      </c>
      <c r="R68" s="28" t="s">
        <v>149</v>
      </c>
    </row>
    <row r="69" spans="1:18" ht="9.6" customHeight="1" x14ac:dyDescent="0.2">
      <c r="A69" s="29" t="s">
        <v>150</v>
      </c>
      <c r="B69" s="5" t="s">
        <v>0</v>
      </c>
      <c r="C69" s="11" t="s">
        <v>322</v>
      </c>
      <c r="D69" s="20">
        <v>38.76</v>
      </c>
      <c r="E69" s="13" t="s">
        <v>0</v>
      </c>
      <c r="F69" s="38">
        <v>27.63</v>
      </c>
      <c r="G69" s="13" t="s">
        <v>0</v>
      </c>
      <c r="H69" s="7">
        <v>34.24</v>
      </c>
      <c r="I69" s="13" t="s">
        <v>0</v>
      </c>
      <c r="J69" s="13" t="s">
        <v>23</v>
      </c>
      <c r="K69" s="13" t="s">
        <v>0</v>
      </c>
      <c r="L69" s="7">
        <v>49.52</v>
      </c>
      <c r="M69" s="13" t="s">
        <v>0</v>
      </c>
      <c r="N69" s="7">
        <v>48.79</v>
      </c>
      <c r="O69" s="13" t="s">
        <v>0</v>
      </c>
      <c r="P69" s="7">
        <v>40.28</v>
      </c>
      <c r="Q69" s="13" t="s">
        <v>0</v>
      </c>
      <c r="R69" s="28" t="s">
        <v>151</v>
      </c>
    </row>
    <row r="70" spans="1:18" ht="9.6" customHeight="1" x14ac:dyDescent="0.2">
      <c r="A70" s="29" t="s">
        <v>152</v>
      </c>
      <c r="B70" s="5" t="s">
        <v>0</v>
      </c>
      <c r="C70" s="25" t="s">
        <v>323</v>
      </c>
      <c r="D70" s="26">
        <v>37.39</v>
      </c>
      <c r="E70" s="27" t="s">
        <v>0</v>
      </c>
      <c r="F70" s="43">
        <v>27.15</v>
      </c>
      <c r="G70" s="27" t="s">
        <v>0</v>
      </c>
      <c r="H70" s="23">
        <v>33.07</v>
      </c>
      <c r="I70" s="27" t="s">
        <v>0</v>
      </c>
      <c r="J70" s="27" t="s">
        <v>23</v>
      </c>
      <c r="K70" s="27" t="s">
        <v>0</v>
      </c>
      <c r="L70" s="23">
        <v>48.13</v>
      </c>
      <c r="M70" s="27" t="s">
        <v>0</v>
      </c>
      <c r="N70" s="23">
        <v>46.17</v>
      </c>
      <c r="O70" s="27" t="s">
        <v>0</v>
      </c>
      <c r="P70" s="23">
        <v>38.76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76238</v>
      </c>
      <c r="E11" s="23">
        <v>100</v>
      </c>
      <c r="F11" s="41">
        <v>42404</v>
      </c>
      <c r="G11" s="23">
        <v>100</v>
      </c>
      <c r="H11" s="24">
        <v>55751</v>
      </c>
      <c r="I11" s="23">
        <v>100</v>
      </c>
      <c r="J11" s="24">
        <v>69898</v>
      </c>
      <c r="K11" s="23">
        <v>100</v>
      </c>
      <c r="L11" s="24">
        <v>83580</v>
      </c>
      <c r="M11" s="23">
        <v>100</v>
      </c>
      <c r="N11" s="24">
        <v>87348</v>
      </c>
      <c r="O11" s="23">
        <v>100</v>
      </c>
      <c r="P11" s="24">
        <v>77688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76237</v>
      </c>
      <c r="E13" s="7">
        <v>100</v>
      </c>
      <c r="F13" s="40">
        <v>42388</v>
      </c>
      <c r="G13" s="7">
        <v>99.96</v>
      </c>
      <c r="H13" s="8">
        <v>55748</v>
      </c>
      <c r="I13" s="7">
        <v>100</v>
      </c>
      <c r="J13" s="8">
        <v>69898</v>
      </c>
      <c r="K13" s="7">
        <v>100</v>
      </c>
      <c r="L13" s="8">
        <v>83580</v>
      </c>
      <c r="M13" s="7">
        <v>100</v>
      </c>
      <c r="N13" s="8">
        <v>87348</v>
      </c>
      <c r="O13" s="7">
        <v>100</v>
      </c>
      <c r="P13" s="8">
        <v>77687</v>
      </c>
      <c r="Q13" s="7">
        <v>100</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75960</v>
      </c>
      <c r="E16" s="7">
        <v>99.64</v>
      </c>
      <c r="F16" s="40">
        <v>42232</v>
      </c>
      <c r="G16" s="7">
        <v>99.59</v>
      </c>
      <c r="H16" s="8">
        <v>55277</v>
      </c>
      <c r="I16" s="7">
        <v>99.15</v>
      </c>
      <c r="J16" s="8">
        <v>69663</v>
      </c>
      <c r="K16" s="7">
        <v>99.66</v>
      </c>
      <c r="L16" s="8">
        <v>83515</v>
      </c>
      <c r="M16" s="7">
        <v>99.92</v>
      </c>
      <c r="N16" s="8">
        <v>87023</v>
      </c>
      <c r="O16" s="7">
        <v>99.63</v>
      </c>
      <c r="P16" s="8">
        <v>77405</v>
      </c>
      <c r="Q16" s="7">
        <v>99.64</v>
      </c>
      <c r="R16" s="28" t="s">
        <v>27</v>
      </c>
    </row>
    <row r="17" spans="1:18" ht="9.6" customHeight="1" x14ac:dyDescent="0.2">
      <c r="A17" s="29" t="s">
        <v>28</v>
      </c>
      <c r="B17" s="3" t="s">
        <v>29</v>
      </c>
      <c r="C17" s="14" t="s">
        <v>272</v>
      </c>
      <c r="D17" s="6">
        <v>59925</v>
      </c>
      <c r="E17" s="7">
        <v>78.599999999999994</v>
      </c>
      <c r="F17" s="40">
        <v>34096</v>
      </c>
      <c r="G17" s="7">
        <v>80.41</v>
      </c>
      <c r="H17" s="8">
        <v>44602</v>
      </c>
      <c r="I17" s="7">
        <v>80</v>
      </c>
      <c r="J17" s="8">
        <v>51546</v>
      </c>
      <c r="K17" s="7">
        <v>73.739999999999995</v>
      </c>
      <c r="L17" s="8">
        <v>65588</v>
      </c>
      <c r="M17" s="7">
        <v>78.47</v>
      </c>
      <c r="N17" s="8">
        <v>69636</v>
      </c>
      <c r="O17" s="7">
        <v>79.72</v>
      </c>
      <c r="P17" s="8">
        <v>61031</v>
      </c>
      <c r="Q17" s="7">
        <v>78.56</v>
      </c>
      <c r="R17" s="28" t="s">
        <v>30</v>
      </c>
    </row>
    <row r="18" spans="1:18" ht="9.6" customHeight="1" x14ac:dyDescent="0.2">
      <c r="A18" s="29" t="s">
        <v>31</v>
      </c>
      <c r="B18" s="3" t="s">
        <v>32</v>
      </c>
      <c r="C18" s="15" t="s">
        <v>273</v>
      </c>
      <c r="D18" s="6">
        <v>59538</v>
      </c>
      <c r="E18" s="7">
        <v>78.099999999999994</v>
      </c>
      <c r="F18" s="40">
        <v>33771</v>
      </c>
      <c r="G18" s="7">
        <v>79.64</v>
      </c>
      <c r="H18" s="8">
        <v>44415</v>
      </c>
      <c r="I18" s="7">
        <v>79.67</v>
      </c>
      <c r="J18" s="8">
        <v>51116</v>
      </c>
      <c r="K18" s="7">
        <v>73.13</v>
      </c>
      <c r="L18" s="8">
        <v>64936</v>
      </c>
      <c r="M18" s="7">
        <v>77.69</v>
      </c>
      <c r="N18" s="8">
        <v>69304</v>
      </c>
      <c r="O18" s="7">
        <v>79.34</v>
      </c>
      <c r="P18" s="8">
        <v>60642</v>
      </c>
      <c r="Q18" s="7">
        <v>78.06</v>
      </c>
      <c r="R18" s="28" t="s">
        <v>33</v>
      </c>
    </row>
    <row r="19" spans="1:18" ht="9.6" customHeight="1" x14ac:dyDescent="0.2">
      <c r="A19" s="29" t="s">
        <v>34</v>
      </c>
      <c r="B19" s="3" t="s">
        <v>35</v>
      </c>
      <c r="C19" s="16" t="s">
        <v>274</v>
      </c>
      <c r="D19" s="6">
        <v>44051</v>
      </c>
      <c r="E19" s="7">
        <v>57.78</v>
      </c>
      <c r="F19" s="40">
        <v>27206</v>
      </c>
      <c r="G19" s="7">
        <v>64.16</v>
      </c>
      <c r="H19" s="8">
        <v>31852</v>
      </c>
      <c r="I19" s="7">
        <v>57.13</v>
      </c>
      <c r="J19" s="8">
        <v>39960</v>
      </c>
      <c r="K19" s="7">
        <v>57.17</v>
      </c>
      <c r="L19" s="8">
        <v>43964</v>
      </c>
      <c r="M19" s="7">
        <v>52.6</v>
      </c>
      <c r="N19" s="8">
        <v>52646</v>
      </c>
      <c r="O19" s="7">
        <v>60.27</v>
      </c>
      <c r="P19" s="8">
        <v>44773</v>
      </c>
      <c r="Q19" s="7">
        <v>57.63</v>
      </c>
      <c r="R19" s="28" t="s">
        <v>36</v>
      </c>
    </row>
    <row r="20" spans="1:18" ht="9.6" customHeight="1" x14ac:dyDescent="0.2">
      <c r="A20" s="29" t="s">
        <v>37</v>
      </c>
      <c r="B20" s="3" t="s">
        <v>38</v>
      </c>
      <c r="C20" s="16" t="s">
        <v>275</v>
      </c>
      <c r="D20" s="6">
        <v>6889</v>
      </c>
      <c r="E20" s="7">
        <v>9.0399999999999991</v>
      </c>
      <c r="F20" s="13" t="s">
        <v>23</v>
      </c>
      <c r="G20" s="13" t="s">
        <v>23</v>
      </c>
      <c r="H20" s="40">
        <v>6072</v>
      </c>
      <c r="I20" s="7">
        <v>10.89</v>
      </c>
      <c r="J20" s="8">
        <v>3326</v>
      </c>
      <c r="K20" s="7">
        <v>4.76</v>
      </c>
      <c r="L20" s="8">
        <v>12717</v>
      </c>
      <c r="M20" s="7">
        <v>15.22</v>
      </c>
      <c r="N20" s="8">
        <v>6315</v>
      </c>
      <c r="O20" s="7">
        <v>7.23</v>
      </c>
      <c r="P20" s="8">
        <v>7114</v>
      </c>
      <c r="Q20" s="7">
        <v>9.16</v>
      </c>
      <c r="R20" s="28" t="s">
        <v>39</v>
      </c>
    </row>
    <row r="21" spans="1:18" ht="9.6" customHeight="1" x14ac:dyDescent="0.2">
      <c r="A21" s="29" t="s">
        <v>40</v>
      </c>
      <c r="B21" s="5" t="s">
        <v>0</v>
      </c>
      <c r="C21" s="16" t="s">
        <v>276</v>
      </c>
      <c r="D21" s="6">
        <v>2743</v>
      </c>
      <c r="E21" s="7">
        <v>3.6</v>
      </c>
      <c r="F21" s="13" t="s">
        <v>23</v>
      </c>
      <c r="G21" s="13" t="s">
        <v>23</v>
      </c>
      <c r="H21" s="40">
        <v>3022</v>
      </c>
      <c r="I21" s="38">
        <v>5.42</v>
      </c>
      <c r="J21" s="8">
        <v>819</v>
      </c>
      <c r="K21" s="7">
        <v>1.17</v>
      </c>
      <c r="L21" s="8">
        <v>6219</v>
      </c>
      <c r="M21" s="7">
        <v>7.44</v>
      </c>
      <c r="N21" s="8">
        <v>1886</v>
      </c>
      <c r="O21" s="7">
        <v>2.16</v>
      </c>
      <c r="P21" s="8">
        <v>2832</v>
      </c>
      <c r="Q21" s="7">
        <v>3.65</v>
      </c>
      <c r="R21" s="28" t="s">
        <v>41</v>
      </c>
    </row>
    <row r="22" spans="1:18" ht="9.6" customHeight="1" x14ac:dyDescent="0.2">
      <c r="A22" s="29" t="s">
        <v>42</v>
      </c>
      <c r="B22" s="3" t="s">
        <v>43</v>
      </c>
      <c r="C22" s="16" t="s">
        <v>277</v>
      </c>
      <c r="D22" s="6">
        <v>120</v>
      </c>
      <c r="E22" s="38">
        <v>0.16</v>
      </c>
      <c r="F22" s="13" t="s">
        <v>23</v>
      </c>
      <c r="G22" s="13" t="s">
        <v>23</v>
      </c>
      <c r="H22" s="13" t="s">
        <v>23</v>
      </c>
      <c r="I22" s="13" t="s">
        <v>23</v>
      </c>
      <c r="J22" s="8">
        <v>170</v>
      </c>
      <c r="K22" s="7">
        <v>0.24</v>
      </c>
      <c r="L22" s="8" t="s">
        <v>113</v>
      </c>
      <c r="M22" s="8" t="s">
        <v>113</v>
      </c>
      <c r="N22" s="8">
        <v>186</v>
      </c>
      <c r="O22" s="7">
        <v>0.21</v>
      </c>
      <c r="P22" s="8">
        <v>123</v>
      </c>
      <c r="Q22" s="38">
        <v>0.16</v>
      </c>
      <c r="R22" s="28" t="s">
        <v>44</v>
      </c>
    </row>
    <row r="23" spans="1:18" ht="9.6" customHeight="1" x14ac:dyDescent="0.2">
      <c r="A23" s="29" t="s">
        <v>45</v>
      </c>
      <c r="B23" s="3" t="s">
        <v>46</v>
      </c>
      <c r="C23" s="16" t="s">
        <v>278</v>
      </c>
      <c r="D23" s="6">
        <v>7887</v>
      </c>
      <c r="E23" s="7">
        <v>10.34</v>
      </c>
      <c r="F23" s="40">
        <v>3968</v>
      </c>
      <c r="G23" s="7">
        <v>9.36</v>
      </c>
      <c r="H23" s="40">
        <v>5034</v>
      </c>
      <c r="I23" s="7">
        <v>9.0299999999999994</v>
      </c>
      <c r="J23" s="8">
        <v>7216</v>
      </c>
      <c r="K23" s="7">
        <v>10.32</v>
      </c>
      <c r="L23" s="8">
        <v>8081</v>
      </c>
      <c r="M23" s="7">
        <v>9.67</v>
      </c>
      <c r="N23" s="8">
        <v>9676</v>
      </c>
      <c r="O23" s="7">
        <v>11.08</v>
      </c>
      <c r="P23" s="8">
        <v>8055</v>
      </c>
      <c r="Q23" s="7">
        <v>10.37</v>
      </c>
      <c r="R23" s="28" t="s">
        <v>47</v>
      </c>
    </row>
    <row r="24" spans="1:18" ht="9.6" customHeight="1" x14ac:dyDescent="0.2">
      <c r="A24" s="29" t="s">
        <v>48</v>
      </c>
      <c r="B24" s="5" t="s">
        <v>0</v>
      </c>
      <c r="C24" s="17" t="s">
        <v>279</v>
      </c>
      <c r="D24" s="6">
        <v>6149</v>
      </c>
      <c r="E24" s="7">
        <v>8.07</v>
      </c>
      <c r="F24" s="40">
        <v>3022</v>
      </c>
      <c r="G24" s="7">
        <v>7.13</v>
      </c>
      <c r="H24" s="40">
        <v>3834</v>
      </c>
      <c r="I24" s="7">
        <v>6.88</v>
      </c>
      <c r="J24" s="8">
        <v>5699</v>
      </c>
      <c r="K24" s="7">
        <v>8.15</v>
      </c>
      <c r="L24" s="8">
        <v>6365</v>
      </c>
      <c r="M24" s="7">
        <v>7.61</v>
      </c>
      <c r="N24" s="8">
        <v>7531</v>
      </c>
      <c r="O24" s="7">
        <v>8.6199999999999992</v>
      </c>
      <c r="P24" s="8">
        <v>6283</v>
      </c>
      <c r="Q24" s="7">
        <v>8.09</v>
      </c>
      <c r="R24" s="28" t="s">
        <v>49</v>
      </c>
    </row>
    <row r="25" spans="1:18" ht="9.6" customHeight="1" x14ac:dyDescent="0.2">
      <c r="A25" s="29" t="s">
        <v>50</v>
      </c>
      <c r="B25" s="5" t="s">
        <v>0</v>
      </c>
      <c r="C25" s="17" t="s">
        <v>280</v>
      </c>
      <c r="D25" s="6">
        <v>1650</v>
      </c>
      <c r="E25" s="7">
        <v>2.16</v>
      </c>
      <c r="F25" s="39">
        <v>908</v>
      </c>
      <c r="G25" s="7">
        <v>2.14</v>
      </c>
      <c r="H25" s="8">
        <v>1118</v>
      </c>
      <c r="I25" s="7">
        <v>2.0099999999999998</v>
      </c>
      <c r="J25" s="8">
        <v>1457</v>
      </c>
      <c r="K25" s="7">
        <v>2.08</v>
      </c>
      <c r="L25" s="8">
        <v>1717</v>
      </c>
      <c r="M25" s="7">
        <v>2.0499999999999998</v>
      </c>
      <c r="N25" s="8">
        <v>1996</v>
      </c>
      <c r="O25" s="7">
        <v>2.2799999999999998</v>
      </c>
      <c r="P25" s="8">
        <v>1681</v>
      </c>
      <c r="Q25" s="7">
        <v>2.16</v>
      </c>
      <c r="R25" s="28" t="s">
        <v>51</v>
      </c>
    </row>
    <row r="26" spans="1:18" ht="9.6" customHeight="1" x14ac:dyDescent="0.2">
      <c r="A26" s="29" t="s">
        <v>52</v>
      </c>
      <c r="B26" s="5" t="s">
        <v>0</v>
      </c>
      <c r="C26" s="17" t="s">
        <v>281</v>
      </c>
      <c r="D26" s="6">
        <v>88</v>
      </c>
      <c r="E26" s="7">
        <v>0.12</v>
      </c>
      <c r="F26" s="13" t="s">
        <v>23</v>
      </c>
      <c r="G26" s="13" t="s">
        <v>23</v>
      </c>
      <c r="H26" s="13" t="s">
        <v>23</v>
      </c>
      <c r="I26" s="13" t="s">
        <v>23</v>
      </c>
      <c r="J26" s="8">
        <v>60</v>
      </c>
      <c r="K26" s="7">
        <v>0.09</v>
      </c>
      <c r="L26" s="8" t="s">
        <v>113</v>
      </c>
      <c r="M26" s="8" t="s">
        <v>113</v>
      </c>
      <c r="N26" s="8">
        <v>150</v>
      </c>
      <c r="O26" s="7">
        <v>0.17</v>
      </c>
      <c r="P26" s="8">
        <v>90</v>
      </c>
      <c r="Q26" s="7">
        <v>0.12</v>
      </c>
      <c r="R26" s="28" t="s">
        <v>53</v>
      </c>
    </row>
    <row r="27" spans="1:18" ht="9.6" customHeight="1" x14ac:dyDescent="0.2">
      <c r="A27" s="29" t="s">
        <v>54</v>
      </c>
      <c r="B27" s="3" t="s">
        <v>55</v>
      </c>
      <c r="C27" s="16" t="s">
        <v>282</v>
      </c>
      <c r="D27" s="6">
        <v>591</v>
      </c>
      <c r="E27" s="7">
        <v>0.78</v>
      </c>
      <c r="F27" s="39">
        <v>913</v>
      </c>
      <c r="G27" s="38">
        <v>2.15</v>
      </c>
      <c r="H27" s="8">
        <v>1384</v>
      </c>
      <c r="I27" s="7">
        <v>2.48</v>
      </c>
      <c r="J27" s="8">
        <v>443</v>
      </c>
      <c r="K27" s="7">
        <v>0.63</v>
      </c>
      <c r="L27" s="8">
        <v>173</v>
      </c>
      <c r="M27" s="7">
        <v>0.21</v>
      </c>
      <c r="N27" s="8">
        <v>480</v>
      </c>
      <c r="O27" s="7">
        <v>0.55000000000000004</v>
      </c>
      <c r="P27" s="8">
        <v>578</v>
      </c>
      <c r="Q27" s="7">
        <v>0.74</v>
      </c>
      <c r="R27" s="28" t="s">
        <v>56</v>
      </c>
    </row>
    <row r="28" spans="1:18" ht="9.6" customHeight="1" x14ac:dyDescent="0.2">
      <c r="A28" s="29" t="s">
        <v>57</v>
      </c>
      <c r="B28" s="3" t="s">
        <v>58</v>
      </c>
      <c r="C28" s="16" t="s">
        <v>283</v>
      </c>
      <c r="D28" s="6">
        <v>478</v>
      </c>
      <c r="E28" s="7">
        <v>0.63</v>
      </c>
      <c r="F28" s="39">
        <v>913</v>
      </c>
      <c r="G28" s="38">
        <v>2.15</v>
      </c>
      <c r="H28" s="8">
        <v>1288</v>
      </c>
      <c r="I28" s="7">
        <v>2.31</v>
      </c>
      <c r="J28" s="8">
        <v>264</v>
      </c>
      <c r="K28" s="7">
        <v>0.38</v>
      </c>
      <c r="L28" s="8">
        <v>99</v>
      </c>
      <c r="M28" s="7">
        <v>0.12</v>
      </c>
      <c r="N28" s="8">
        <v>356</v>
      </c>
      <c r="O28" s="7">
        <v>0.41</v>
      </c>
      <c r="P28" s="8">
        <v>460</v>
      </c>
      <c r="Q28" s="7">
        <v>0.59</v>
      </c>
      <c r="R28" s="28" t="s">
        <v>59</v>
      </c>
    </row>
    <row r="29" spans="1:18" ht="9.6" customHeight="1" x14ac:dyDescent="0.2">
      <c r="A29" s="29" t="s">
        <v>60</v>
      </c>
      <c r="B29" s="3" t="s">
        <v>61</v>
      </c>
      <c r="C29" s="15" t="s">
        <v>284</v>
      </c>
      <c r="D29" s="6">
        <v>386</v>
      </c>
      <c r="E29" s="7">
        <v>0.51</v>
      </c>
      <c r="F29" s="13" t="s">
        <v>23</v>
      </c>
      <c r="G29" s="13" t="s">
        <v>23</v>
      </c>
      <c r="H29" s="13" t="s">
        <v>23</v>
      </c>
      <c r="I29" s="13" t="s">
        <v>23</v>
      </c>
      <c r="J29" s="8">
        <v>430</v>
      </c>
      <c r="K29" s="7">
        <v>0.62</v>
      </c>
      <c r="L29" s="8">
        <v>652</v>
      </c>
      <c r="M29" s="7">
        <v>0.78</v>
      </c>
      <c r="N29" s="8">
        <v>332</v>
      </c>
      <c r="O29" s="7">
        <v>0.38</v>
      </c>
      <c r="P29" s="8">
        <v>389</v>
      </c>
      <c r="Q29" s="7">
        <v>0.5</v>
      </c>
      <c r="R29" s="28" t="s">
        <v>62</v>
      </c>
    </row>
    <row r="30" spans="1:18" ht="9.6" customHeight="1" x14ac:dyDescent="0.2">
      <c r="A30" s="29" t="s">
        <v>63</v>
      </c>
      <c r="B30" s="3" t="s">
        <v>64</v>
      </c>
      <c r="C30" s="14" t="s">
        <v>285</v>
      </c>
      <c r="D30" s="6">
        <v>16035</v>
      </c>
      <c r="E30" s="7">
        <v>21.03</v>
      </c>
      <c r="F30" s="40">
        <v>8136</v>
      </c>
      <c r="G30" s="7">
        <v>19.190000000000001</v>
      </c>
      <c r="H30" s="8">
        <v>10676</v>
      </c>
      <c r="I30" s="7">
        <v>19.149999999999999</v>
      </c>
      <c r="J30" s="8">
        <v>18117</v>
      </c>
      <c r="K30" s="7">
        <v>25.92</v>
      </c>
      <c r="L30" s="8">
        <v>17926</v>
      </c>
      <c r="M30" s="7">
        <v>21.45</v>
      </c>
      <c r="N30" s="8">
        <v>17387</v>
      </c>
      <c r="O30" s="7">
        <v>19.91</v>
      </c>
      <c r="P30" s="8">
        <v>16374</v>
      </c>
      <c r="Q30" s="7">
        <v>21.08</v>
      </c>
      <c r="R30" s="28" t="s">
        <v>65</v>
      </c>
    </row>
    <row r="31" spans="1:18" ht="9.6" customHeight="1" x14ac:dyDescent="0.2">
      <c r="A31" s="29" t="s">
        <v>66</v>
      </c>
      <c r="B31" s="3" t="s">
        <v>67</v>
      </c>
      <c r="C31" s="15" t="s">
        <v>286</v>
      </c>
      <c r="D31" s="6">
        <v>11297</v>
      </c>
      <c r="E31" s="7">
        <v>14.82</v>
      </c>
      <c r="F31" s="40">
        <v>6801</v>
      </c>
      <c r="G31" s="7">
        <v>16.04</v>
      </c>
      <c r="H31" s="8">
        <v>8082</v>
      </c>
      <c r="I31" s="7">
        <v>14.5</v>
      </c>
      <c r="J31" s="8">
        <v>10868</v>
      </c>
      <c r="K31" s="7">
        <v>15.55</v>
      </c>
      <c r="L31" s="8">
        <v>13601</v>
      </c>
      <c r="M31" s="7">
        <v>16.27</v>
      </c>
      <c r="N31" s="8">
        <v>12172</v>
      </c>
      <c r="O31" s="7">
        <v>13.93</v>
      </c>
      <c r="P31" s="8">
        <v>11489</v>
      </c>
      <c r="Q31" s="7">
        <v>14.79</v>
      </c>
      <c r="R31" s="28" t="s">
        <v>68</v>
      </c>
    </row>
    <row r="32" spans="1:18" ht="9.6" customHeight="1" x14ac:dyDescent="0.2">
      <c r="A32" s="29" t="s">
        <v>69</v>
      </c>
      <c r="B32" s="3" t="s">
        <v>70</v>
      </c>
      <c r="C32" s="16" t="s">
        <v>287</v>
      </c>
      <c r="D32" s="6">
        <v>9991</v>
      </c>
      <c r="E32" s="7">
        <v>13.1</v>
      </c>
      <c r="F32" s="40">
        <v>6003</v>
      </c>
      <c r="G32" s="7">
        <v>14.16</v>
      </c>
      <c r="H32" s="8">
        <v>7578</v>
      </c>
      <c r="I32" s="7">
        <v>13.59</v>
      </c>
      <c r="J32" s="8">
        <v>9907</v>
      </c>
      <c r="K32" s="7">
        <v>14.17</v>
      </c>
      <c r="L32" s="8">
        <v>11733</v>
      </c>
      <c r="M32" s="7">
        <v>14.04</v>
      </c>
      <c r="N32" s="8">
        <v>10609</v>
      </c>
      <c r="O32" s="7">
        <v>12.15</v>
      </c>
      <c r="P32" s="8">
        <v>10162</v>
      </c>
      <c r="Q32" s="7">
        <v>13.08</v>
      </c>
      <c r="R32" s="28" t="s">
        <v>71</v>
      </c>
    </row>
    <row r="33" spans="1:18" ht="9.6" customHeight="1" x14ac:dyDescent="0.2">
      <c r="A33" s="29" t="s">
        <v>72</v>
      </c>
      <c r="B33" s="5" t="s">
        <v>0</v>
      </c>
      <c r="C33" s="17" t="s">
        <v>288</v>
      </c>
      <c r="D33" s="6">
        <v>4722</v>
      </c>
      <c r="E33" s="7">
        <v>6.19</v>
      </c>
      <c r="F33" s="40">
        <v>2801</v>
      </c>
      <c r="G33" s="7">
        <v>6.61</v>
      </c>
      <c r="H33" s="8">
        <v>3573</v>
      </c>
      <c r="I33" s="7">
        <v>6.41</v>
      </c>
      <c r="J33" s="8">
        <v>4693</v>
      </c>
      <c r="K33" s="7">
        <v>6.71</v>
      </c>
      <c r="L33" s="8">
        <v>5741</v>
      </c>
      <c r="M33" s="7">
        <v>6.87</v>
      </c>
      <c r="N33" s="8">
        <v>4922</v>
      </c>
      <c r="O33" s="7">
        <v>5.64</v>
      </c>
      <c r="P33" s="8">
        <v>4805</v>
      </c>
      <c r="Q33" s="7">
        <v>6.18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18</v>
      </c>
      <c r="E35" s="7">
        <v>0.02</v>
      </c>
      <c r="F35" s="8" t="s">
        <v>113</v>
      </c>
      <c r="G35" s="8" t="s">
        <v>113</v>
      </c>
      <c r="H35" s="8" t="s">
        <v>113</v>
      </c>
      <c r="I35" s="8" t="s">
        <v>113</v>
      </c>
      <c r="J35" s="8" t="s">
        <v>113</v>
      </c>
      <c r="K35" s="8" t="s">
        <v>113</v>
      </c>
      <c r="L35" s="8">
        <v>67</v>
      </c>
      <c r="M35" s="7">
        <v>0.08</v>
      </c>
      <c r="N35" s="8">
        <v>10</v>
      </c>
      <c r="O35" s="7">
        <v>0.01</v>
      </c>
      <c r="P35" s="8">
        <v>19</v>
      </c>
      <c r="Q35" s="7">
        <v>0.02</v>
      </c>
      <c r="R35" s="28" t="s">
        <v>75</v>
      </c>
    </row>
    <row r="36" spans="1:18" ht="9.6" customHeight="1" x14ac:dyDescent="0.2">
      <c r="A36" s="29" t="s">
        <v>76</v>
      </c>
      <c r="B36" s="5" t="s">
        <v>0</v>
      </c>
      <c r="C36" s="17" t="s">
        <v>291</v>
      </c>
      <c r="D36" s="6">
        <v>601</v>
      </c>
      <c r="E36" s="7">
        <v>0.79</v>
      </c>
      <c r="F36" s="39">
        <v>343</v>
      </c>
      <c r="G36" s="7">
        <v>0.81</v>
      </c>
      <c r="H36" s="8">
        <v>458</v>
      </c>
      <c r="I36" s="7">
        <v>0.82</v>
      </c>
      <c r="J36" s="8">
        <v>603</v>
      </c>
      <c r="K36" s="7">
        <v>0.86</v>
      </c>
      <c r="L36" s="8">
        <v>721</v>
      </c>
      <c r="M36" s="7">
        <v>0.86</v>
      </c>
      <c r="N36" s="8">
        <v>627</v>
      </c>
      <c r="O36" s="7">
        <v>0.72</v>
      </c>
      <c r="P36" s="8">
        <v>612</v>
      </c>
      <c r="Q36" s="7">
        <v>0.79</v>
      </c>
      <c r="R36" s="28" t="s">
        <v>77</v>
      </c>
    </row>
    <row r="37" spans="1:18" ht="9.6" customHeight="1" x14ac:dyDescent="0.2">
      <c r="A37" s="29" t="s">
        <v>78</v>
      </c>
      <c r="B37" s="5" t="s">
        <v>0</v>
      </c>
      <c r="C37" s="17" t="s">
        <v>292</v>
      </c>
      <c r="D37" s="6">
        <v>4163</v>
      </c>
      <c r="E37" s="7">
        <v>5.46</v>
      </c>
      <c r="F37" s="40">
        <v>2650</v>
      </c>
      <c r="G37" s="7">
        <v>6.25</v>
      </c>
      <c r="H37" s="8">
        <v>3211</v>
      </c>
      <c r="I37" s="7">
        <v>5.76</v>
      </c>
      <c r="J37" s="8">
        <v>4208</v>
      </c>
      <c r="K37" s="7">
        <v>6.02</v>
      </c>
      <c r="L37" s="8">
        <v>4660</v>
      </c>
      <c r="M37" s="7">
        <v>5.58</v>
      </c>
      <c r="N37" s="8">
        <v>4462</v>
      </c>
      <c r="O37" s="7">
        <v>5.1100000000000003</v>
      </c>
      <c r="P37" s="8">
        <v>4227</v>
      </c>
      <c r="Q37" s="7">
        <v>5.44</v>
      </c>
      <c r="R37" s="28" t="s">
        <v>79</v>
      </c>
    </row>
    <row r="38" spans="1:18" ht="9.6" customHeight="1" x14ac:dyDescent="0.2">
      <c r="A38" s="29" t="s">
        <v>80</v>
      </c>
      <c r="B38" s="5" t="s">
        <v>0</v>
      </c>
      <c r="C38" s="17" t="s">
        <v>293</v>
      </c>
      <c r="D38" s="6">
        <v>476</v>
      </c>
      <c r="E38" s="7">
        <v>0.62</v>
      </c>
      <c r="F38" s="39">
        <v>191</v>
      </c>
      <c r="G38" s="13" t="s">
        <v>23</v>
      </c>
      <c r="H38" s="39">
        <v>313</v>
      </c>
      <c r="I38" s="7">
        <v>0.56000000000000005</v>
      </c>
      <c r="J38" s="8">
        <v>372</v>
      </c>
      <c r="K38" s="7">
        <v>0.53</v>
      </c>
      <c r="L38" s="8">
        <v>575</v>
      </c>
      <c r="M38" s="7">
        <v>0.69</v>
      </c>
      <c r="N38" s="8">
        <v>566</v>
      </c>
      <c r="O38" s="7">
        <v>0.65</v>
      </c>
      <c r="P38" s="8">
        <v>488</v>
      </c>
      <c r="Q38" s="7">
        <v>0.63</v>
      </c>
      <c r="R38" s="28" t="s">
        <v>81</v>
      </c>
    </row>
    <row r="39" spans="1:18" ht="9.6" customHeight="1" x14ac:dyDescent="0.2">
      <c r="A39" s="29" t="s">
        <v>82</v>
      </c>
      <c r="B39" s="5" t="s">
        <v>0</v>
      </c>
      <c r="C39" s="17" t="s">
        <v>294</v>
      </c>
      <c r="D39" s="6">
        <v>30</v>
      </c>
      <c r="E39" s="7">
        <v>0.04</v>
      </c>
      <c r="F39" s="39">
        <v>18</v>
      </c>
      <c r="G39" s="7">
        <v>0.04</v>
      </c>
      <c r="H39" s="8">
        <v>23</v>
      </c>
      <c r="I39" s="7">
        <v>0.04</v>
      </c>
      <c r="J39" s="8">
        <v>30</v>
      </c>
      <c r="K39" s="7">
        <v>0.04</v>
      </c>
      <c r="L39" s="8">
        <v>36</v>
      </c>
      <c r="M39" s="7">
        <v>0.04</v>
      </c>
      <c r="N39" s="8">
        <v>30</v>
      </c>
      <c r="O39" s="7">
        <v>0.03</v>
      </c>
      <c r="P39" s="8">
        <v>30</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1306</v>
      </c>
      <c r="E41" s="7">
        <v>1.71</v>
      </c>
      <c r="F41" s="13" t="s">
        <v>23</v>
      </c>
      <c r="G41" s="13" t="s">
        <v>23</v>
      </c>
      <c r="H41" s="13" t="s">
        <v>23</v>
      </c>
      <c r="I41" s="13" t="s">
        <v>23</v>
      </c>
      <c r="J41" s="8">
        <v>961</v>
      </c>
      <c r="K41" s="7">
        <v>1.38</v>
      </c>
      <c r="L41" s="8">
        <v>1868</v>
      </c>
      <c r="M41" s="7">
        <v>2.23</v>
      </c>
      <c r="N41" s="8">
        <v>1563</v>
      </c>
      <c r="O41" s="7">
        <v>1.79</v>
      </c>
      <c r="P41" s="8">
        <v>1327</v>
      </c>
      <c r="Q41" s="7">
        <v>1.71</v>
      </c>
      <c r="R41" s="28" t="s">
        <v>88</v>
      </c>
    </row>
    <row r="42" spans="1:18" ht="9.6" customHeight="1" x14ac:dyDescent="0.2">
      <c r="A42" s="29" t="s">
        <v>89</v>
      </c>
      <c r="B42" s="5" t="s">
        <v>0</v>
      </c>
      <c r="C42" s="17" t="s">
        <v>297</v>
      </c>
      <c r="D42" s="6">
        <v>489</v>
      </c>
      <c r="E42" s="7">
        <v>0.64</v>
      </c>
      <c r="F42" s="13" t="s">
        <v>23</v>
      </c>
      <c r="G42" s="13" t="s">
        <v>23</v>
      </c>
      <c r="H42" s="13" t="s">
        <v>23</v>
      </c>
      <c r="I42" s="13" t="s">
        <v>23</v>
      </c>
      <c r="J42" s="8">
        <v>-7</v>
      </c>
      <c r="K42" s="7">
        <v>-0.01</v>
      </c>
      <c r="L42" s="8">
        <v>1478</v>
      </c>
      <c r="M42" s="7">
        <v>1.77</v>
      </c>
      <c r="N42" s="8">
        <v>423</v>
      </c>
      <c r="O42" s="7">
        <v>0.48</v>
      </c>
      <c r="P42" s="8">
        <v>493</v>
      </c>
      <c r="Q42" s="7">
        <v>0.63</v>
      </c>
      <c r="R42" s="28" t="s">
        <v>90</v>
      </c>
    </row>
    <row r="43" spans="1:18" ht="9.6" customHeight="1" x14ac:dyDescent="0.2">
      <c r="A43" s="29" t="s">
        <v>91</v>
      </c>
      <c r="B43" s="5" t="s">
        <v>0</v>
      </c>
      <c r="C43" s="17" t="s">
        <v>298</v>
      </c>
      <c r="D43" s="37">
        <v>129</v>
      </c>
      <c r="E43" s="38">
        <v>0.17</v>
      </c>
      <c r="F43" s="13" t="s">
        <v>23</v>
      </c>
      <c r="G43" s="13" t="s">
        <v>23</v>
      </c>
      <c r="H43" s="13" t="s">
        <v>23</v>
      </c>
      <c r="I43" s="13" t="s">
        <v>23</v>
      </c>
      <c r="J43" s="8">
        <v>373</v>
      </c>
      <c r="K43" s="7">
        <v>0.53</v>
      </c>
      <c r="L43" s="8">
        <v>199</v>
      </c>
      <c r="M43" s="7">
        <v>0.24</v>
      </c>
      <c r="N43" s="8">
        <v>3</v>
      </c>
      <c r="O43" s="7">
        <v>0</v>
      </c>
      <c r="P43" s="39">
        <v>128</v>
      </c>
      <c r="Q43" s="38">
        <v>0.17</v>
      </c>
      <c r="R43" s="28" t="s">
        <v>92</v>
      </c>
    </row>
    <row r="44" spans="1:18" ht="9.6" customHeight="1" x14ac:dyDescent="0.2">
      <c r="A44" s="29" t="s">
        <v>93</v>
      </c>
      <c r="B44" s="5" t="s">
        <v>0</v>
      </c>
      <c r="C44" s="17" t="s">
        <v>299</v>
      </c>
      <c r="D44" s="37">
        <v>81</v>
      </c>
      <c r="E44" s="38">
        <v>0.11</v>
      </c>
      <c r="F44" s="13" t="s">
        <v>23</v>
      </c>
      <c r="G44" s="13" t="s">
        <v>23</v>
      </c>
      <c r="H44" s="13" t="s">
        <v>23</v>
      </c>
      <c r="I44" s="13" t="s">
        <v>23</v>
      </c>
      <c r="J44" s="8">
        <v>72</v>
      </c>
      <c r="K44" s="7">
        <v>0.1</v>
      </c>
      <c r="L44" s="8">
        <v>85</v>
      </c>
      <c r="M44" s="7">
        <v>0.1</v>
      </c>
      <c r="N44" s="8">
        <v>31</v>
      </c>
      <c r="O44" s="7">
        <v>0.04</v>
      </c>
      <c r="P44" s="39">
        <v>81</v>
      </c>
      <c r="Q44" s="38">
        <v>0.1</v>
      </c>
      <c r="R44" s="28" t="s">
        <v>94</v>
      </c>
    </row>
    <row r="45" spans="1:18" ht="9.6" customHeight="1" x14ac:dyDescent="0.2">
      <c r="A45" s="29" t="s">
        <v>95</v>
      </c>
      <c r="B45" s="5" t="s">
        <v>0</v>
      </c>
      <c r="C45" s="17" t="s">
        <v>300</v>
      </c>
      <c r="D45" s="6">
        <v>568</v>
      </c>
      <c r="E45" s="7">
        <v>0.74</v>
      </c>
      <c r="F45" s="13" t="s">
        <v>23</v>
      </c>
      <c r="G45" s="13" t="s">
        <v>23</v>
      </c>
      <c r="H45" s="13" t="s">
        <v>23</v>
      </c>
      <c r="I45" s="13" t="s">
        <v>23</v>
      </c>
      <c r="J45" s="8">
        <v>502</v>
      </c>
      <c r="K45" s="7">
        <v>0.72</v>
      </c>
      <c r="L45" s="8">
        <v>34</v>
      </c>
      <c r="M45" s="7">
        <v>0.04</v>
      </c>
      <c r="N45" s="8">
        <v>1089</v>
      </c>
      <c r="O45" s="7">
        <v>1.25</v>
      </c>
      <c r="P45" s="8">
        <v>586</v>
      </c>
      <c r="Q45" s="7">
        <v>0.75</v>
      </c>
      <c r="R45" s="28" t="s">
        <v>96</v>
      </c>
    </row>
    <row r="46" spans="1:18" ht="9.6" customHeight="1" x14ac:dyDescent="0.2">
      <c r="A46" s="29" t="s">
        <v>97</v>
      </c>
      <c r="B46" s="5" t="s">
        <v>0</v>
      </c>
      <c r="C46" s="17" t="s">
        <v>301</v>
      </c>
      <c r="D46" s="37">
        <v>11</v>
      </c>
      <c r="E46" s="38">
        <v>0.01</v>
      </c>
      <c r="F46" s="13" t="s">
        <v>23</v>
      </c>
      <c r="G46" s="13" t="s">
        <v>23</v>
      </c>
      <c r="H46" s="8">
        <v>55</v>
      </c>
      <c r="I46" s="7">
        <v>0.1</v>
      </c>
      <c r="J46" s="8" t="s">
        <v>113</v>
      </c>
      <c r="K46" s="8" t="s">
        <v>113</v>
      </c>
      <c r="L46" s="8" t="s">
        <v>113</v>
      </c>
      <c r="M46" s="8" t="s">
        <v>113</v>
      </c>
      <c r="N46" s="8" t="s">
        <v>113</v>
      </c>
      <c r="O46" s="8" t="s">
        <v>113</v>
      </c>
      <c r="P46" s="8">
        <v>10</v>
      </c>
      <c r="Q46" s="7">
        <v>0.01</v>
      </c>
      <c r="R46" s="28" t="s">
        <v>98</v>
      </c>
    </row>
    <row r="47" spans="1:18" ht="9.6" customHeight="1" x14ac:dyDescent="0.2">
      <c r="A47" s="29" t="s">
        <v>99</v>
      </c>
      <c r="B47" s="5" t="s">
        <v>0</v>
      </c>
      <c r="C47" s="17" t="s">
        <v>302</v>
      </c>
      <c r="D47" s="6">
        <v>28</v>
      </c>
      <c r="E47" s="7">
        <v>0.04</v>
      </c>
      <c r="F47" s="13" t="s">
        <v>23</v>
      </c>
      <c r="G47" s="13" t="s">
        <v>23</v>
      </c>
      <c r="H47" s="13" t="s">
        <v>23</v>
      </c>
      <c r="I47" s="13" t="s">
        <v>23</v>
      </c>
      <c r="J47" s="8">
        <v>21</v>
      </c>
      <c r="K47" s="7">
        <v>0.03</v>
      </c>
      <c r="L47" s="8">
        <v>71</v>
      </c>
      <c r="M47" s="7">
        <v>0.09</v>
      </c>
      <c r="N47" s="8">
        <v>18</v>
      </c>
      <c r="O47" s="7">
        <v>0.02</v>
      </c>
      <c r="P47" s="8">
        <v>28</v>
      </c>
      <c r="Q47" s="7">
        <v>0.04</v>
      </c>
      <c r="R47" s="28" t="s">
        <v>100</v>
      </c>
    </row>
    <row r="48" spans="1:18" ht="9.6" customHeight="1" x14ac:dyDescent="0.2">
      <c r="A48" s="29" t="s">
        <v>101</v>
      </c>
      <c r="B48" s="3" t="s">
        <v>102</v>
      </c>
      <c r="C48" s="15" t="s">
        <v>303</v>
      </c>
      <c r="D48" s="6">
        <v>4646</v>
      </c>
      <c r="E48" s="7">
        <v>6.09</v>
      </c>
      <c r="F48" s="13" t="s">
        <v>23</v>
      </c>
      <c r="G48" s="13" t="s">
        <v>23</v>
      </c>
      <c r="H48" s="8">
        <v>2552</v>
      </c>
      <c r="I48" s="7">
        <v>4.58</v>
      </c>
      <c r="J48" s="8">
        <v>7153</v>
      </c>
      <c r="K48" s="7">
        <v>10.23</v>
      </c>
      <c r="L48" s="8">
        <v>4171</v>
      </c>
      <c r="M48" s="7">
        <v>4.99</v>
      </c>
      <c r="N48" s="8">
        <v>5132</v>
      </c>
      <c r="O48" s="7">
        <v>5.87</v>
      </c>
      <c r="P48" s="8">
        <v>4791</v>
      </c>
      <c r="Q48" s="7">
        <v>6.17</v>
      </c>
      <c r="R48" s="28" t="s">
        <v>103</v>
      </c>
    </row>
    <row r="49" spans="1:18" ht="9.6" customHeight="1" x14ac:dyDescent="0.2">
      <c r="A49" s="29" t="s">
        <v>104</v>
      </c>
      <c r="B49" s="3" t="s">
        <v>105</v>
      </c>
      <c r="C49" s="16" t="s">
        <v>304</v>
      </c>
      <c r="D49" s="6">
        <v>3413</v>
      </c>
      <c r="E49" s="7">
        <v>4.4800000000000004</v>
      </c>
      <c r="F49" s="13" t="s">
        <v>23</v>
      </c>
      <c r="G49" s="13" t="s">
        <v>23</v>
      </c>
      <c r="H49" s="8">
        <v>2139</v>
      </c>
      <c r="I49" s="7">
        <v>3.84</v>
      </c>
      <c r="J49" s="8">
        <v>3186</v>
      </c>
      <c r="K49" s="7">
        <v>4.5599999999999996</v>
      </c>
      <c r="L49" s="8">
        <v>3530</v>
      </c>
      <c r="M49" s="7">
        <v>4.22</v>
      </c>
      <c r="N49" s="8">
        <v>4213</v>
      </c>
      <c r="O49" s="7">
        <v>4.82</v>
      </c>
      <c r="P49" s="8">
        <v>3507</v>
      </c>
      <c r="Q49" s="7">
        <v>4.51</v>
      </c>
      <c r="R49" s="28" t="s">
        <v>106</v>
      </c>
    </row>
    <row r="50" spans="1:18" ht="9.6" customHeight="1" x14ac:dyDescent="0.2">
      <c r="A50" s="29" t="s">
        <v>107</v>
      </c>
      <c r="B50" s="5" t="s">
        <v>0</v>
      </c>
      <c r="C50" s="17" t="s">
        <v>305</v>
      </c>
      <c r="D50" s="6">
        <v>3188</v>
      </c>
      <c r="E50" s="7">
        <v>4.18</v>
      </c>
      <c r="F50" s="13" t="s">
        <v>23</v>
      </c>
      <c r="G50" s="13" t="s">
        <v>23</v>
      </c>
      <c r="H50" s="40">
        <v>1953</v>
      </c>
      <c r="I50" s="7">
        <v>3.5</v>
      </c>
      <c r="J50" s="8">
        <v>2946</v>
      </c>
      <c r="K50" s="7">
        <v>4.22</v>
      </c>
      <c r="L50" s="8">
        <v>3272</v>
      </c>
      <c r="M50" s="7">
        <v>3.91</v>
      </c>
      <c r="N50" s="8">
        <v>3985</v>
      </c>
      <c r="O50" s="7">
        <v>4.5599999999999996</v>
      </c>
      <c r="P50" s="8">
        <v>3278</v>
      </c>
      <c r="Q50" s="7">
        <v>4.22</v>
      </c>
      <c r="R50" s="28" t="s">
        <v>108</v>
      </c>
    </row>
    <row r="51" spans="1:18" ht="9.6" customHeight="1" x14ac:dyDescent="0.2">
      <c r="A51" s="29" t="s">
        <v>109</v>
      </c>
      <c r="B51" s="5" t="s">
        <v>0</v>
      </c>
      <c r="C51" s="17" t="s">
        <v>306</v>
      </c>
      <c r="D51" s="6">
        <v>225</v>
      </c>
      <c r="E51" s="7">
        <v>0.3</v>
      </c>
      <c r="F51" s="39">
        <v>146</v>
      </c>
      <c r="G51" s="38">
        <v>0.34</v>
      </c>
      <c r="H51" s="39">
        <v>186</v>
      </c>
      <c r="I51" s="7">
        <v>0.33</v>
      </c>
      <c r="J51" s="8">
        <v>239</v>
      </c>
      <c r="K51" s="7">
        <v>0.34</v>
      </c>
      <c r="L51" s="8">
        <v>258</v>
      </c>
      <c r="M51" s="7">
        <v>0.31</v>
      </c>
      <c r="N51" s="8">
        <v>228</v>
      </c>
      <c r="O51" s="7">
        <v>0.26</v>
      </c>
      <c r="P51" s="8">
        <v>228</v>
      </c>
      <c r="Q51" s="7">
        <v>0.28999999999999998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1224</v>
      </c>
      <c r="E53" s="7">
        <v>1.61</v>
      </c>
      <c r="F53" s="13" t="s">
        <v>23</v>
      </c>
      <c r="G53" s="38">
        <v>0.09</v>
      </c>
      <c r="H53" s="8">
        <v>413</v>
      </c>
      <c r="I53" s="38">
        <v>0.74</v>
      </c>
      <c r="J53" s="8">
        <v>3963</v>
      </c>
      <c r="K53" s="7">
        <v>5.67</v>
      </c>
      <c r="L53" s="8">
        <v>608</v>
      </c>
      <c r="M53" s="7">
        <v>0.73</v>
      </c>
      <c r="N53" s="8">
        <v>915</v>
      </c>
      <c r="O53" s="7">
        <v>1.05</v>
      </c>
      <c r="P53" s="8">
        <v>1275</v>
      </c>
      <c r="Q53" s="7">
        <v>1.64</v>
      </c>
      <c r="R53" s="28" t="s">
        <v>117</v>
      </c>
    </row>
    <row r="54" spans="1:18" ht="9.6" customHeight="1" x14ac:dyDescent="0.2">
      <c r="A54" s="29" t="s">
        <v>118</v>
      </c>
      <c r="B54" s="5" t="s">
        <v>0</v>
      </c>
      <c r="C54" s="17" t="s">
        <v>309</v>
      </c>
      <c r="D54" s="6">
        <v>1165</v>
      </c>
      <c r="E54" s="7">
        <v>1.53</v>
      </c>
      <c r="F54" s="13" t="s">
        <v>23</v>
      </c>
      <c r="G54" s="38">
        <v>0.09</v>
      </c>
      <c r="H54" s="8">
        <v>413</v>
      </c>
      <c r="I54" s="38">
        <v>0.74</v>
      </c>
      <c r="J54" s="8">
        <v>3963</v>
      </c>
      <c r="K54" s="7">
        <v>5.67</v>
      </c>
      <c r="L54" s="8">
        <v>385</v>
      </c>
      <c r="M54" s="7">
        <v>0.46</v>
      </c>
      <c r="N54" s="8">
        <v>880</v>
      </c>
      <c r="O54" s="7">
        <v>1.01</v>
      </c>
      <c r="P54" s="8">
        <v>1213</v>
      </c>
      <c r="Q54" s="7">
        <v>1.56</v>
      </c>
      <c r="R54" s="28" t="s">
        <v>119</v>
      </c>
    </row>
    <row r="55" spans="1:18" ht="9.6" customHeight="1" x14ac:dyDescent="0.2">
      <c r="A55" s="29" t="s">
        <v>120</v>
      </c>
      <c r="B55" s="5" t="s">
        <v>0</v>
      </c>
      <c r="C55" s="17" t="s">
        <v>310</v>
      </c>
      <c r="D55" s="6">
        <v>59</v>
      </c>
      <c r="E55" s="7">
        <v>0.08</v>
      </c>
      <c r="F55" s="8" t="s">
        <v>113</v>
      </c>
      <c r="G55" s="8" t="s">
        <v>113</v>
      </c>
      <c r="H55" s="8" t="s">
        <v>113</v>
      </c>
      <c r="I55" s="8" t="s">
        <v>113</v>
      </c>
      <c r="J55" s="8" t="s">
        <v>113</v>
      </c>
      <c r="K55" s="8" t="s">
        <v>113</v>
      </c>
      <c r="L55" s="8">
        <v>223</v>
      </c>
      <c r="M55" s="7">
        <v>0.27</v>
      </c>
      <c r="N55" s="8">
        <v>34</v>
      </c>
      <c r="O55" s="7">
        <v>0.04</v>
      </c>
      <c r="P55" s="8">
        <v>62</v>
      </c>
      <c r="Q55" s="7">
        <v>0.08</v>
      </c>
      <c r="R55" s="28" t="s">
        <v>121</v>
      </c>
    </row>
    <row r="56" spans="1:18" ht="9.6" customHeight="1" x14ac:dyDescent="0.2">
      <c r="A56" s="29" t="s">
        <v>122</v>
      </c>
      <c r="B56" s="3" t="s">
        <v>123</v>
      </c>
      <c r="C56" s="16" t="s">
        <v>311</v>
      </c>
      <c r="D56" s="6">
        <v>9</v>
      </c>
      <c r="E56" s="7">
        <v>0.01</v>
      </c>
      <c r="F56" s="8" t="s">
        <v>113</v>
      </c>
      <c r="G56" s="8" t="s">
        <v>113</v>
      </c>
      <c r="H56" s="8">
        <v>1</v>
      </c>
      <c r="I56" s="7">
        <v>0</v>
      </c>
      <c r="J56" s="8">
        <v>4</v>
      </c>
      <c r="K56" s="7">
        <v>0.01</v>
      </c>
      <c r="L56" s="8">
        <v>33</v>
      </c>
      <c r="M56" s="7">
        <v>0.04</v>
      </c>
      <c r="N56" s="8">
        <v>4</v>
      </c>
      <c r="O56" s="7">
        <v>0</v>
      </c>
      <c r="P56" s="8">
        <v>10</v>
      </c>
      <c r="Q56" s="7">
        <v>0.01</v>
      </c>
      <c r="R56" s="28" t="s">
        <v>124</v>
      </c>
    </row>
    <row r="57" spans="1:18" ht="9.6" customHeight="1" x14ac:dyDescent="0.2">
      <c r="A57" s="29" t="s">
        <v>125</v>
      </c>
      <c r="B57" s="3" t="s">
        <v>126</v>
      </c>
      <c r="C57" s="15" t="s">
        <v>312</v>
      </c>
      <c r="D57" s="6">
        <v>92</v>
      </c>
      <c r="E57" s="7">
        <v>0.12</v>
      </c>
      <c r="F57" s="13" t="s">
        <v>23</v>
      </c>
      <c r="G57" s="13" t="s">
        <v>23</v>
      </c>
      <c r="H57" s="13" t="s">
        <v>23</v>
      </c>
      <c r="I57" s="13" t="s">
        <v>23</v>
      </c>
      <c r="J57" s="8">
        <v>96</v>
      </c>
      <c r="K57" s="7">
        <v>0.14000000000000001</v>
      </c>
      <c r="L57" s="8">
        <v>155</v>
      </c>
      <c r="M57" s="7">
        <v>0.19</v>
      </c>
      <c r="N57" s="8">
        <v>84</v>
      </c>
      <c r="O57" s="7">
        <v>0.1</v>
      </c>
      <c r="P57" s="8">
        <v>93</v>
      </c>
      <c r="Q57" s="7">
        <v>0.12</v>
      </c>
      <c r="R57" s="28" t="s">
        <v>127</v>
      </c>
    </row>
    <row r="58" spans="1:18" ht="9.6" customHeight="1" x14ac:dyDescent="0.2">
      <c r="A58" s="29" t="s">
        <v>128</v>
      </c>
      <c r="B58" s="3" t="s">
        <v>129</v>
      </c>
      <c r="C58" s="11" t="s">
        <v>313</v>
      </c>
      <c r="D58" s="37">
        <v>127</v>
      </c>
      <c r="E58" s="38">
        <v>0.17</v>
      </c>
      <c r="F58" s="13" t="s">
        <v>23</v>
      </c>
      <c r="G58" s="13" t="s">
        <v>23</v>
      </c>
      <c r="H58" s="13" t="s">
        <v>23</v>
      </c>
      <c r="I58" s="13" t="s">
        <v>23</v>
      </c>
      <c r="J58" s="8">
        <v>94</v>
      </c>
      <c r="K58" s="7">
        <v>0.13</v>
      </c>
      <c r="L58" s="8">
        <v>1</v>
      </c>
      <c r="M58" s="7">
        <v>0</v>
      </c>
      <c r="N58" s="8">
        <v>164</v>
      </c>
      <c r="O58" s="7">
        <v>0.19</v>
      </c>
      <c r="P58" s="39">
        <v>127</v>
      </c>
      <c r="Q58" s="38">
        <v>0.16</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v>120</v>
      </c>
      <c r="K59" s="7">
        <v>0.17</v>
      </c>
      <c r="L59" s="8">
        <v>44</v>
      </c>
      <c r="M59" s="7">
        <v>0.05</v>
      </c>
      <c r="N59" s="8">
        <v>140</v>
      </c>
      <c r="O59" s="7">
        <v>0.16</v>
      </c>
      <c r="P59" s="13" t="s">
        <v>23</v>
      </c>
      <c r="Q59" s="13" t="s">
        <v>23</v>
      </c>
      <c r="R59" s="28" t="s">
        <v>133</v>
      </c>
    </row>
    <row r="60" spans="1:18" ht="9.6" customHeight="1" x14ac:dyDescent="0.2">
      <c r="A60" s="29" t="s">
        <v>134</v>
      </c>
      <c r="B60" s="3" t="s">
        <v>135</v>
      </c>
      <c r="C60" s="11" t="s">
        <v>315</v>
      </c>
      <c r="D60" s="6">
        <v>21</v>
      </c>
      <c r="E60" s="7">
        <v>0.03</v>
      </c>
      <c r="F60" s="13" t="s">
        <v>23</v>
      </c>
      <c r="G60" s="13" t="s">
        <v>23</v>
      </c>
      <c r="H60" s="8">
        <v>21</v>
      </c>
      <c r="I60" s="7">
        <v>0.04</v>
      </c>
      <c r="J60" s="8">
        <v>21</v>
      </c>
      <c r="K60" s="7">
        <v>0.03</v>
      </c>
      <c r="L60" s="8">
        <v>21</v>
      </c>
      <c r="M60" s="7">
        <v>0.03</v>
      </c>
      <c r="N60" s="8">
        <v>21</v>
      </c>
      <c r="O60" s="7">
        <v>0.02</v>
      </c>
      <c r="P60" s="8">
        <v>21</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523</v>
      </c>
      <c r="E63" s="7">
        <v>0.69</v>
      </c>
      <c r="F63" s="13" t="s">
        <v>23</v>
      </c>
      <c r="G63" s="13" t="s">
        <v>23</v>
      </c>
      <c r="H63" s="39">
        <v>268</v>
      </c>
      <c r="I63" s="38">
        <v>0.48</v>
      </c>
      <c r="J63" s="8">
        <v>247</v>
      </c>
      <c r="K63" s="7">
        <v>0.35</v>
      </c>
      <c r="L63" s="8">
        <v>1292</v>
      </c>
      <c r="M63" s="7">
        <v>1.55</v>
      </c>
      <c r="N63" s="8">
        <v>383</v>
      </c>
      <c r="O63" s="7">
        <v>0.44</v>
      </c>
      <c r="P63" s="8">
        <v>530</v>
      </c>
      <c r="Q63" s="7">
        <v>0.68</v>
      </c>
      <c r="R63" s="28" t="s">
        <v>139</v>
      </c>
    </row>
    <row r="64" spans="1:18" ht="9.6" customHeight="1" x14ac:dyDescent="0.2">
      <c r="A64" s="29" t="s">
        <v>140</v>
      </c>
      <c r="B64" s="5" t="s">
        <v>0</v>
      </c>
      <c r="C64" s="11" t="s">
        <v>317</v>
      </c>
      <c r="D64" s="6">
        <v>16313</v>
      </c>
      <c r="E64" s="7">
        <v>21.4</v>
      </c>
      <c r="F64" s="40">
        <v>8308</v>
      </c>
      <c r="G64" s="7">
        <v>19.59</v>
      </c>
      <c r="H64" s="8">
        <v>11149</v>
      </c>
      <c r="I64" s="7">
        <v>20</v>
      </c>
      <c r="J64" s="8">
        <v>18352</v>
      </c>
      <c r="K64" s="7">
        <v>26.26</v>
      </c>
      <c r="L64" s="8">
        <v>17992</v>
      </c>
      <c r="M64" s="7">
        <v>21.53</v>
      </c>
      <c r="N64" s="8">
        <v>17712</v>
      </c>
      <c r="O64" s="7">
        <v>20.28</v>
      </c>
      <c r="P64" s="8">
        <v>16656</v>
      </c>
      <c r="Q64" s="7">
        <v>21.44</v>
      </c>
      <c r="R64" s="28" t="s">
        <v>141</v>
      </c>
    </row>
    <row r="65" spans="1:18" ht="9.6" customHeight="1" x14ac:dyDescent="0.2">
      <c r="A65" s="29" t="s">
        <v>142</v>
      </c>
      <c r="B65" s="5" t="s">
        <v>0</v>
      </c>
      <c r="C65" s="11" t="s">
        <v>318</v>
      </c>
      <c r="D65" s="6">
        <v>13517</v>
      </c>
      <c r="E65" s="7">
        <v>17.73</v>
      </c>
      <c r="F65" s="40">
        <v>7318</v>
      </c>
      <c r="G65" s="7">
        <v>17.260000000000002</v>
      </c>
      <c r="H65" s="8">
        <v>9779</v>
      </c>
      <c r="I65" s="7">
        <v>17.54</v>
      </c>
      <c r="J65" s="8">
        <v>13210</v>
      </c>
      <c r="K65" s="7">
        <v>18.899999999999999</v>
      </c>
      <c r="L65" s="8">
        <v>15439</v>
      </c>
      <c r="M65" s="7">
        <v>18.47</v>
      </c>
      <c r="N65" s="8">
        <v>14927</v>
      </c>
      <c r="O65" s="7">
        <v>17.09</v>
      </c>
      <c r="P65" s="8">
        <v>13783</v>
      </c>
      <c r="Q65" s="7">
        <v>17.739999999999998</v>
      </c>
      <c r="R65" s="28" t="s">
        <v>143</v>
      </c>
    </row>
    <row r="66" spans="1:18" ht="9.6" customHeight="1" x14ac:dyDescent="0.2">
      <c r="A66" s="29" t="s">
        <v>144</v>
      </c>
      <c r="B66" s="5" t="s">
        <v>0</v>
      </c>
      <c r="C66" s="11" t="s">
        <v>319</v>
      </c>
      <c r="D66" s="6">
        <v>32187</v>
      </c>
      <c r="E66" s="7">
        <v>42.22</v>
      </c>
      <c r="F66" s="13" t="s">
        <v>23</v>
      </c>
      <c r="G66" s="7">
        <v>35.840000000000003</v>
      </c>
      <c r="H66" s="40">
        <v>23899</v>
      </c>
      <c r="I66" s="7">
        <v>42.87</v>
      </c>
      <c r="J66" s="8">
        <v>29938</v>
      </c>
      <c r="K66" s="7">
        <v>42.83</v>
      </c>
      <c r="L66" s="8">
        <v>39616</v>
      </c>
      <c r="M66" s="7">
        <v>47.4</v>
      </c>
      <c r="N66" s="8">
        <v>34702</v>
      </c>
      <c r="O66" s="7">
        <v>39.729999999999997</v>
      </c>
      <c r="P66" s="8">
        <v>32915</v>
      </c>
      <c r="Q66" s="7">
        <v>42.37</v>
      </c>
      <c r="R66" s="28" t="s">
        <v>145</v>
      </c>
    </row>
    <row r="67" spans="1:18" ht="9.6" customHeight="1" x14ac:dyDescent="0.2">
      <c r="A67" s="29" t="s">
        <v>146</v>
      </c>
      <c r="B67" s="5" t="s">
        <v>0</v>
      </c>
      <c r="C67" s="11" t="s">
        <v>320</v>
      </c>
      <c r="D67" s="6">
        <v>15074</v>
      </c>
      <c r="E67" s="7">
        <v>19.77</v>
      </c>
      <c r="F67" s="40">
        <v>8148</v>
      </c>
      <c r="G67" s="7">
        <v>19.22</v>
      </c>
      <c r="H67" s="8">
        <v>10856</v>
      </c>
      <c r="I67" s="7">
        <v>19.47</v>
      </c>
      <c r="J67" s="8">
        <v>14571</v>
      </c>
      <c r="K67" s="7">
        <v>20.85</v>
      </c>
      <c r="L67" s="8">
        <v>17001</v>
      </c>
      <c r="M67" s="7">
        <v>20.34</v>
      </c>
      <c r="N67" s="8">
        <v>16839</v>
      </c>
      <c r="O67" s="7">
        <v>19.28</v>
      </c>
      <c r="P67" s="8">
        <v>15371</v>
      </c>
      <c r="Q67" s="7">
        <v>19.79</v>
      </c>
      <c r="R67" s="28" t="s">
        <v>147</v>
      </c>
    </row>
    <row r="68" spans="1:18" ht="9.6" customHeight="1" x14ac:dyDescent="0.2">
      <c r="A68" s="29" t="s">
        <v>148</v>
      </c>
      <c r="B68" s="5" t="s">
        <v>0</v>
      </c>
      <c r="C68" s="11" t="s">
        <v>321</v>
      </c>
      <c r="D68" s="6">
        <v>74368</v>
      </c>
      <c r="E68" s="7">
        <v>97.55</v>
      </c>
      <c r="F68" s="40">
        <v>41075</v>
      </c>
      <c r="G68" s="7">
        <v>96.87</v>
      </c>
      <c r="H68" s="8">
        <v>55046</v>
      </c>
      <c r="I68" s="7">
        <v>98.74</v>
      </c>
      <c r="J68" s="8">
        <v>68167</v>
      </c>
      <c r="K68" s="7">
        <v>97.52</v>
      </c>
      <c r="L68" s="8">
        <v>80480</v>
      </c>
      <c r="M68" s="7">
        <v>96.29</v>
      </c>
      <c r="N68" s="8">
        <v>85373</v>
      </c>
      <c r="O68" s="7">
        <v>97.74</v>
      </c>
      <c r="P68" s="8">
        <v>75804</v>
      </c>
      <c r="Q68" s="7">
        <v>97.58</v>
      </c>
      <c r="R68" s="28" t="s">
        <v>149</v>
      </c>
    </row>
    <row r="69" spans="1:18" ht="9.6" customHeight="1" x14ac:dyDescent="0.2">
      <c r="A69" s="29" t="s">
        <v>150</v>
      </c>
      <c r="B69" s="5" t="s">
        <v>0</v>
      </c>
      <c r="C69" s="11" t="s">
        <v>322</v>
      </c>
      <c r="D69" s="20">
        <v>46</v>
      </c>
      <c r="E69" s="13" t="s">
        <v>0</v>
      </c>
      <c r="F69" s="38">
        <v>24.04</v>
      </c>
      <c r="G69" s="13" t="s">
        <v>0</v>
      </c>
      <c r="H69" s="7">
        <v>32.97</v>
      </c>
      <c r="I69" s="13" t="s">
        <v>0</v>
      </c>
      <c r="J69" s="7">
        <v>42.59</v>
      </c>
      <c r="K69" s="13" t="s">
        <v>0</v>
      </c>
      <c r="L69" s="7">
        <v>50.96</v>
      </c>
      <c r="M69" s="13" t="s">
        <v>0</v>
      </c>
      <c r="N69" s="7">
        <v>53.02</v>
      </c>
      <c r="O69" s="13" t="s">
        <v>0</v>
      </c>
      <c r="P69" s="7">
        <v>47</v>
      </c>
      <c r="Q69" s="13" t="s">
        <v>0</v>
      </c>
      <c r="R69" s="28" t="s">
        <v>151</v>
      </c>
    </row>
    <row r="70" spans="1:18" ht="9.6" customHeight="1" x14ac:dyDescent="0.2">
      <c r="A70" s="29" t="s">
        <v>152</v>
      </c>
      <c r="B70" s="5" t="s">
        <v>0</v>
      </c>
      <c r="C70" s="25" t="s">
        <v>323</v>
      </c>
      <c r="D70" s="26">
        <v>44.88</v>
      </c>
      <c r="E70" s="27" t="s">
        <v>0</v>
      </c>
      <c r="F70" s="43">
        <v>23.27</v>
      </c>
      <c r="G70" s="27" t="s">
        <v>0</v>
      </c>
      <c r="H70" s="23">
        <v>32.549999999999997</v>
      </c>
      <c r="I70" s="27" t="s">
        <v>0</v>
      </c>
      <c r="J70" s="23">
        <v>41.52</v>
      </c>
      <c r="K70" s="27" t="s">
        <v>0</v>
      </c>
      <c r="L70" s="23">
        <v>49.07</v>
      </c>
      <c r="M70" s="27" t="s">
        <v>0</v>
      </c>
      <c r="N70" s="23">
        <v>51.86</v>
      </c>
      <c r="O70" s="27" t="s">
        <v>0</v>
      </c>
      <c r="P70" s="23">
        <v>45.88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42805</v>
      </c>
      <c r="E11" s="23">
        <v>100</v>
      </c>
      <c r="F11" s="24">
        <v>37203</v>
      </c>
      <c r="G11" s="23">
        <v>100</v>
      </c>
      <c r="H11" s="24">
        <v>42412</v>
      </c>
      <c r="I11" s="23">
        <v>100</v>
      </c>
      <c r="J11" s="24">
        <v>43851</v>
      </c>
      <c r="K11" s="23">
        <v>100</v>
      </c>
      <c r="L11" s="24">
        <v>49787</v>
      </c>
      <c r="M11" s="23">
        <v>100</v>
      </c>
      <c r="N11" s="24">
        <v>48958</v>
      </c>
      <c r="O11" s="23">
        <v>100</v>
      </c>
      <c r="P11" s="24">
        <v>44246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42789</v>
      </c>
      <c r="E13" s="7">
        <v>99.96</v>
      </c>
      <c r="F13" s="8">
        <v>37186</v>
      </c>
      <c r="G13" s="7">
        <v>99.96</v>
      </c>
      <c r="H13" s="8">
        <v>42384</v>
      </c>
      <c r="I13" s="7">
        <v>99.93</v>
      </c>
      <c r="J13" s="8">
        <v>43851</v>
      </c>
      <c r="K13" s="7">
        <v>100</v>
      </c>
      <c r="L13" s="8">
        <v>49787</v>
      </c>
      <c r="M13" s="7">
        <v>100</v>
      </c>
      <c r="N13" s="8">
        <v>48958</v>
      </c>
      <c r="O13" s="7">
        <v>100</v>
      </c>
      <c r="P13" s="8">
        <v>44230</v>
      </c>
      <c r="Q13" s="7">
        <v>99.96</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42592</v>
      </c>
      <c r="E16" s="7">
        <v>99.5</v>
      </c>
      <c r="F16" s="8">
        <v>37128</v>
      </c>
      <c r="G16" s="7">
        <v>99.8</v>
      </c>
      <c r="H16" s="8">
        <v>42198</v>
      </c>
      <c r="I16" s="7">
        <v>99.5</v>
      </c>
      <c r="J16" s="8">
        <v>43568</v>
      </c>
      <c r="K16" s="7">
        <v>99.35</v>
      </c>
      <c r="L16" s="8">
        <v>49369</v>
      </c>
      <c r="M16" s="7">
        <v>99.16</v>
      </c>
      <c r="N16" s="8">
        <v>48855</v>
      </c>
      <c r="O16" s="7">
        <v>99.79</v>
      </c>
      <c r="P16" s="8">
        <v>43997</v>
      </c>
      <c r="Q16" s="7">
        <v>99.44</v>
      </c>
      <c r="R16" s="28" t="s">
        <v>27</v>
      </c>
    </row>
    <row r="17" spans="1:18" ht="9.6" customHeight="1" x14ac:dyDescent="0.2">
      <c r="A17" s="29" t="s">
        <v>28</v>
      </c>
      <c r="B17" s="3" t="s">
        <v>29</v>
      </c>
      <c r="C17" s="14" t="s">
        <v>272</v>
      </c>
      <c r="D17" s="6">
        <v>33449</v>
      </c>
      <c r="E17" s="7">
        <v>78.14</v>
      </c>
      <c r="F17" s="8">
        <v>29665</v>
      </c>
      <c r="G17" s="7">
        <v>79.739999999999995</v>
      </c>
      <c r="H17" s="8">
        <v>33046</v>
      </c>
      <c r="I17" s="7">
        <v>77.92</v>
      </c>
      <c r="J17" s="8">
        <v>33608</v>
      </c>
      <c r="K17" s="7">
        <v>76.64</v>
      </c>
      <c r="L17" s="8">
        <v>39281</v>
      </c>
      <c r="M17" s="7">
        <v>78.900000000000006</v>
      </c>
      <c r="N17" s="8">
        <v>37903</v>
      </c>
      <c r="O17" s="7">
        <v>77.42</v>
      </c>
      <c r="P17" s="8">
        <v>34423</v>
      </c>
      <c r="Q17" s="7">
        <v>77.8</v>
      </c>
      <c r="R17" s="28" t="s">
        <v>30</v>
      </c>
    </row>
    <row r="18" spans="1:18" ht="9.6" customHeight="1" x14ac:dyDescent="0.2">
      <c r="A18" s="29" t="s">
        <v>31</v>
      </c>
      <c r="B18" s="3" t="s">
        <v>32</v>
      </c>
      <c r="C18" s="15" t="s">
        <v>273</v>
      </c>
      <c r="D18" s="6">
        <v>33145</v>
      </c>
      <c r="E18" s="7">
        <v>77.430000000000007</v>
      </c>
      <c r="F18" s="8">
        <v>29469</v>
      </c>
      <c r="G18" s="7">
        <v>79.209999999999994</v>
      </c>
      <c r="H18" s="8">
        <v>32721</v>
      </c>
      <c r="I18" s="7">
        <v>77.150000000000006</v>
      </c>
      <c r="J18" s="8">
        <v>33278</v>
      </c>
      <c r="K18" s="7">
        <v>75.89</v>
      </c>
      <c r="L18" s="8">
        <v>38914</v>
      </c>
      <c r="M18" s="7">
        <v>78.16</v>
      </c>
      <c r="N18" s="8">
        <v>37568</v>
      </c>
      <c r="O18" s="7">
        <v>76.739999999999995</v>
      </c>
      <c r="P18" s="8">
        <v>34090</v>
      </c>
      <c r="Q18" s="7">
        <v>77.05</v>
      </c>
      <c r="R18" s="28" t="s">
        <v>33</v>
      </c>
    </row>
    <row r="19" spans="1:18" ht="9.6" customHeight="1" x14ac:dyDescent="0.2">
      <c r="A19" s="29" t="s">
        <v>34</v>
      </c>
      <c r="B19" s="3" t="s">
        <v>35</v>
      </c>
      <c r="C19" s="16" t="s">
        <v>274</v>
      </c>
      <c r="D19" s="6">
        <v>26780</v>
      </c>
      <c r="E19" s="7">
        <v>62.56</v>
      </c>
      <c r="F19" s="8">
        <v>24209</v>
      </c>
      <c r="G19" s="7">
        <v>65.069999999999993</v>
      </c>
      <c r="H19" s="8">
        <v>26136</v>
      </c>
      <c r="I19" s="7">
        <v>61.62</v>
      </c>
      <c r="J19" s="8">
        <v>26871</v>
      </c>
      <c r="K19" s="7">
        <v>61.28</v>
      </c>
      <c r="L19" s="8">
        <v>31819</v>
      </c>
      <c r="M19" s="7">
        <v>63.91</v>
      </c>
      <c r="N19" s="8">
        <v>30663</v>
      </c>
      <c r="O19" s="7">
        <v>62.63</v>
      </c>
      <c r="P19" s="8">
        <v>27441</v>
      </c>
      <c r="Q19" s="7">
        <v>62.02</v>
      </c>
      <c r="R19" s="28" t="s">
        <v>36</v>
      </c>
    </row>
    <row r="20" spans="1:18" ht="9.6" customHeight="1" x14ac:dyDescent="0.2">
      <c r="A20" s="29" t="s">
        <v>37</v>
      </c>
      <c r="B20" s="3" t="s">
        <v>38</v>
      </c>
      <c r="C20" s="16" t="s">
        <v>275</v>
      </c>
      <c r="D20" s="42">
        <v>1553</v>
      </c>
      <c r="E20" s="38">
        <v>3.63</v>
      </c>
      <c r="F20" s="13" t="s">
        <v>23</v>
      </c>
      <c r="G20" s="13" t="s">
        <v>23</v>
      </c>
      <c r="H20" s="13" t="s">
        <v>23</v>
      </c>
      <c r="I20" s="38">
        <v>4.32</v>
      </c>
      <c r="J20" s="13" t="s">
        <v>23</v>
      </c>
      <c r="K20" s="13" t="s">
        <v>23</v>
      </c>
      <c r="L20" s="8">
        <v>1144</v>
      </c>
      <c r="M20" s="7">
        <v>2.2999999999999998</v>
      </c>
      <c r="N20" s="8">
        <v>1447</v>
      </c>
      <c r="O20" s="7">
        <v>2.96</v>
      </c>
      <c r="P20" s="40">
        <v>1638</v>
      </c>
      <c r="Q20" s="38">
        <v>3.7</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204</v>
      </c>
      <c r="O21" s="7">
        <v>0.42</v>
      </c>
      <c r="P21" s="13" t="s">
        <v>23</v>
      </c>
      <c r="Q21" s="13" t="s">
        <v>23</v>
      </c>
      <c r="R21" s="28" t="s">
        <v>41</v>
      </c>
    </row>
    <row r="22" spans="1:18" ht="9.6" customHeight="1" x14ac:dyDescent="0.2">
      <c r="A22" s="29" t="s">
        <v>42</v>
      </c>
      <c r="B22" s="3" t="s">
        <v>43</v>
      </c>
      <c r="C22" s="16" t="s">
        <v>277</v>
      </c>
      <c r="D22" s="37">
        <v>64</v>
      </c>
      <c r="E22" s="38">
        <v>0.15</v>
      </c>
      <c r="F22" s="13" t="s">
        <v>23</v>
      </c>
      <c r="G22" s="13" t="s">
        <v>23</v>
      </c>
      <c r="H22" s="13" t="s">
        <v>23</v>
      </c>
      <c r="I22" s="13" t="s">
        <v>23</v>
      </c>
      <c r="J22" s="13" t="s">
        <v>23</v>
      </c>
      <c r="K22" s="13" t="s">
        <v>23</v>
      </c>
      <c r="L22" s="39">
        <v>100</v>
      </c>
      <c r="M22" s="38">
        <v>0.2</v>
      </c>
      <c r="N22" s="8">
        <v>82</v>
      </c>
      <c r="O22" s="7">
        <v>0.17</v>
      </c>
      <c r="P22" s="39">
        <v>72</v>
      </c>
      <c r="Q22" s="38">
        <v>0.16</v>
      </c>
      <c r="R22" s="28" t="s">
        <v>44</v>
      </c>
    </row>
    <row r="23" spans="1:18" ht="9.6" customHeight="1" x14ac:dyDescent="0.2">
      <c r="A23" s="29" t="s">
        <v>45</v>
      </c>
      <c r="B23" s="3" t="s">
        <v>46</v>
      </c>
      <c r="C23" s="16" t="s">
        <v>278</v>
      </c>
      <c r="D23" s="6">
        <v>4432</v>
      </c>
      <c r="E23" s="7">
        <v>10.35</v>
      </c>
      <c r="F23" s="8">
        <v>3620</v>
      </c>
      <c r="G23" s="7">
        <v>9.73</v>
      </c>
      <c r="H23" s="8">
        <v>4293</v>
      </c>
      <c r="I23" s="7">
        <v>10.119999999999999</v>
      </c>
      <c r="J23" s="8">
        <v>4686</v>
      </c>
      <c r="K23" s="7">
        <v>10.69</v>
      </c>
      <c r="L23" s="8">
        <v>5664</v>
      </c>
      <c r="M23" s="7">
        <v>11.38</v>
      </c>
      <c r="N23" s="8">
        <v>5271</v>
      </c>
      <c r="O23" s="7">
        <v>10.77</v>
      </c>
      <c r="P23" s="8">
        <v>4640</v>
      </c>
      <c r="Q23" s="7">
        <v>10.49</v>
      </c>
      <c r="R23" s="28" t="s">
        <v>47</v>
      </c>
    </row>
    <row r="24" spans="1:18" ht="9.6" customHeight="1" x14ac:dyDescent="0.2">
      <c r="A24" s="29" t="s">
        <v>48</v>
      </c>
      <c r="B24" s="5" t="s">
        <v>0</v>
      </c>
      <c r="C24" s="17" t="s">
        <v>279</v>
      </c>
      <c r="D24" s="6">
        <v>3464</v>
      </c>
      <c r="E24" s="7">
        <v>8.09</v>
      </c>
      <c r="F24" s="8">
        <v>2790</v>
      </c>
      <c r="G24" s="7">
        <v>7.5</v>
      </c>
      <c r="H24" s="8">
        <v>3343</v>
      </c>
      <c r="I24" s="7">
        <v>7.88</v>
      </c>
      <c r="J24" s="8">
        <v>3702</v>
      </c>
      <c r="K24" s="7">
        <v>8.44</v>
      </c>
      <c r="L24" s="8">
        <v>4461</v>
      </c>
      <c r="M24" s="7">
        <v>8.9600000000000009</v>
      </c>
      <c r="N24" s="8">
        <v>4185</v>
      </c>
      <c r="O24" s="7">
        <v>8.5500000000000007</v>
      </c>
      <c r="P24" s="8">
        <v>3637</v>
      </c>
      <c r="Q24" s="7">
        <v>8.2200000000000006</v>
      </c>
      <c r="R24" s="28" t="s">
        <v>49</v>
      </c>
    </row>
    <row r="25" spans="1:18" ht="9.6" customHeight="1" x14ac:dyDescent="0.2">
      <c r="A25" s="29" t="s">
        <v>50</v>
      </c>
      <c r="B25" s="5" t="s">
        <v>0</v>
      </c>
      <c r="C25" s="17" t="s">
        <v>280</v>
      </c>
      <c r="D25" s="6">
        <v>934</v>
      </c>
      <c r="E25" s="7">
        <v>2.1800000000000002</v>
      </c>
      <c r="F25" s="8">
        <v>828</v>
      </c>
      <c r="G25" s="7">
        <v>2.2200000000000002</v>
      </c>
      <c r="H25" s="8">
        <v>921</v>
      </c>
      <c r="I25" s="7">
        <v>2.17</v>
      </c>
      <c r="J25" s="8">
        <v>940</v>
      </c>
      <c r="K25" s="7">
        <v>2.14</v>
      </c>
      <c r="L25" s="8">
        <v>1103</v>
      </c>
      <c r="M25" s="7">
        <v>2.2200000000000002</v>
      </c>
      <c r="N25" s="8">
        <v>1051</v>
      </c>
      <c r="O25" s="7">
        <v>2.15</v>
      </c>
      <c r="P25" s="8">
        <v>961</v>
      </c>
      <c r="Q25" s="7">
        <v>2.17</v>
      </c>
      <c r="R25" s="28" t="s">
        <v>51</v>
      </c>
    </row>
    <row r="26" spans="1:18" ht="9.6" customHeight="1" x14ac:dyDescent="0.2">
      <c r="A26" s="29" t="s">
        <v>52</v>
      </c>
      <c r="B26" s="5" t="s">
        <v>0</v>
      </c>
      <c r="C26" s="17" t="s">
        <v>281</v>
      </c>
      <c r="D26" s="37">
        <v>34</v>
      </c>
      <c r="E26" s="38">
        <v>0.08</v>
      </c>
      <c r="F26" s="13" t="s">
        <v>23</v>
      </c>
      <c r="G26" s="13" t="s">
        <v>23</v>
      </c>
      <c r="H26" s="13" t="s">
        <v>23</v>
      </c>
      <c r="I26" s="13" t="s">
        <v>23</v>
      </c>
      <c r="J26" s="13" t="s">
        <v>23</v>
      </c>
      <c r="K26" s="13" t="s">
        <v>23</v>
      </c>
      <c r="L26" s="39">
        <v>100</v>
      </c>
      <c r="M26" s="38">
        <v>0.2</v>
      </c>
      <c r="N26" s="8">
        <v>35</v>
      </c>
      <c r="O26" s="7">
        <v>7.0000000000000007E-2</v>
      </c>
      <c r="P26" s="39">
        <v>42</v>
      </c>
      <c r="Q26" s="13" t="s">
        <v>23</v>
      </c>
      <c r="R26" s="28" t="s">
        <v>53</v>
      </c>
    </row>
    <row r="27" spans="1:18" ht="9.6" customHeight="1" x14ac:dyDescent="0.2">
      <c r="A27" s="29" t="s">
        <v>54</v>
      </c>
      <c r="B27" s="3" t="s">
        <v>55</v>
      </c>
      <c r="C27" s="16" t="s">
        <v>282</v>
      </c>
      <c r="D27" s="37">
        <v>316</v>
      </c>
      <c r="E27" s="38">
        <v>0.74</v>
      </c>
      <c r="F27" s="13" t="s">
        <v>23</v>
      </c>
      <c r="G27" s="13" t="s">
        <v>23</v>
      </c>
      <c r="H27" s="13" t="s">
        <v>23</v>
      </c>
      <c r="I27" s="13" t="s">
        <v>23</v>
      </c>
      <c r="J27" s="39">
        <v>176</v>
      </c>
      <c r="K27" s="13" t="s">
        <v>23</v>
      </c>
      <c r="L27" s="39">
        <v>188</v>
      </c>
      <c r="M27" s="38">
        <v>0.38</v>
      </c>
      <c r="N27" s="8">
        <v>106</v>
      </c>
      <c r="O27" s="7">
        <v>0.22</v>
      </c>
      <c r="P27" s="39">
        <v>298</v>
      </c>
      <c r="Q27" s="38">
        <v>0.67</v>
      </c>
      <c r="R27" s="28" t="s">
        <v>56</v>
      </c>
    </row>
    <row r="28" spans="1:18" ht="9.6" customHeight="1" x14ac:dyDescent="0.2">
      <c r="A28" s="29" t="s">
        <v>57</v>
      </c>
      <c r="B28" s="3" t="s">
        <v>58</v>
      </c>
      <c r="C28" s="16" t="s">
        <v>283</v>
      </c>
      <c r="D28" s="37">
        <v>304</v>
      </c>
      <c r="E28" s="38">
        <v>0.71</v>
      </c>
      <c r="F28" s="13" t="s">
        <v>23</v>
      </c>
      <c r="G28" s="13" t="s">
        <v>23</v>
      </c>
      <c r="H28" s="13" t="s">
        <v>23</v>
      </c>
      <c r="I28" s="13" t="s">
        <v>23</v>
      </c>
      <c r="J28" s="13" t="s">
        <v>23</v>
      </c>
      <c r="K28" s="13" t="s">
        <v>23</v>
      </c>
      <c r="L28" s="39">
        <v>188</v>
      </c>
      <c r="M28" s="38">
        <v>0.38</v>
      </c>
      <c r="N28" s="8">
        <v>93</v>
      </c>
      <c r="O28" s="7">
        <v>0.19</v>
      </c>
      <c r="P28" s="39">
        <v>284</v>
      </c>
      <c r="Q28" s="38">
        <v>0.64</v>
      </c>
      <c r="R28" s="28" t="s">
        <v>59</v>
      </c>
    </row>
    <row r="29" spans="1:18" ht="9.6" customHeight="1" x14ac:dyDescent="0.2">
      <c r="A29" s="29" t="s">
        <v>60</v>
      </c>
      <c r="B29" s="3" t="s">
        <v>61</v>
      </c>
      <c r="C29" s="15" t="s">
        <v>284</v>
      </c>
      <c r="D29" s="37">
        <v>305</v>
      </c>
      <c r="E29" s="38">
        <v>0.71</v>
      </c>
      <c r="F29" s="13" t="s">
        <v>23</v>
      </c>
      <c r="G29" s="13" t="s">
        <v>23</v>
      </c>
      <c r="H29" s="13" t="s">
        <v>23</v>
      </c>
      <c r="I29" s="13" t="s">
        <v>23</v>
      </c>
      <c r="J29" s="13" t="s">
        <v>23</v>
      </c>
      <c r="K29" s="13" t="s">
        <v>23</v>
      </c>
      <c r="L29" s="13" t="s">
        <v>23</v>
      </c>
      <c r="M29" s="13" t="s">
        <v>23</v>
      </c>
      <c r="N29" s="8">
        <v>335</v>
      </c>
      <c r="O29" s="7">
        <v>0.68</v>
      </c>
      <c r="P29" s="39">
        <v>333</v>
      </c>
      <c r="Q29" s="38">
        <v>0.75</v>
      </c>
      <c r="R29" s="28" t="s">
        <v>62</v>
      </c>
    </row>
    <row r="30" spans="1:18" ht="9.6" customHeight="1" x14ac:dyDescent="0.2">
      <c r="A30" s="29" t="s">
        <v>63</v>
      </c>
      <c r="B30" s="3" t="s">
        <v>64</v>
      </c>
      <c r="C30" s="14" t="s">
        <v>285</v>
      </c>
      <c r="D30" s="6">
        <v>9143</v>
      </c>
      <c r="E30" s="7">
        <v>21.36</v>
      </c>
      <c r="F30" s="8">
        <v>7463</v>
      </c>
      <c r="G30" s="7">
        <v>20.059999999999999</v>
      </c>
      <c r="H30" s="8">
        <v>9152</v>
      </c>
      <c r="I30" s="7">
        <v>21.58</v>
      </c>
      <c r="J30" s="40">
        <v>9960</v>
      </c>
      <c r="K30" s="7">
        <v>22.71</v>
      </c>
      <c r="L30" s="8">
        <v>10089</v>
      </c>
      <c r="M30" s="7">
        <v>20.260000000000002</v>
      </c>
      <c r="N30" s="8">
        <v>10952</v>
      </c>
      <c r="O30" s="7">
        <v>22.37</v>
      </c>
      <c r="P30" s="8">
        <v>9575</v>
      </c>
      <c r="Q30" s="7">
        <v>21.64</v>
      </c>
      <c r="R30" s="28" t="s">
        <v>65</v>
      </c>
    </row>
    <row r="31" spans="1:18" ht="9.6" customHeight="1" x14ac:dyDescent="0.2">
      <c r="A31" s="29" t="s">
        <v>66</v>
      </c>
      <c r="B31" s="3" t="s">
        <v>67</v>
      </c>
      <c r="C31" s="15" t="s">
        <v>286</v>
      </c>
      <c r="D31" s="6">
        <v>6903</v>
      </c>
      <c r="E31" s="7">
        <v>16.13</v>
      </c>
      <c r="F31" s="8">
        <v>5888</v>
      </c>
      <c r="G31" s="7">
        <v>15.83</v>
      </c>
      <c r="H31" s="8">
        <v>6747</v>
      </c>
      <c r="I31" s="7">
        <v>15.91</v>
      </c>
      <c r="J31" s="40">
        <v>7554</v>
      </c>
      <c r="K31" s="7">
        <v>17.23</v>
      </c>
      <c r="L31" s="8">
        <v>7626</v>
      </c>
      <c r="M31" s="7">
        <v>15.32</v>
      </c>
      <c r="N31" s="8">
        <v>8586</v>
      </c>
      <c r="O31" s="7">
        <v>17.54</v>
      </c>
      <c r="P31" s="8">
        <v>7164</v>
      </c>
      <c r="Q31" s="7">
        <v>16.190000000000001</v>
      </c>
      <c r="R31" s="28" t="s">
        <v>68</v>
      </c>
    </row>
    <row r="32" spans="1:18" ht="9.6" customHeight="1" x14ac:dyDescent="0.2">
      <c r="A32" s="29" t="s">
        <v>69</v>
      </c>
      <c r="B32" s="3" t="s">
        <v>70</v>
      </c>
      <c r="C32" s="16" t="s">
        <v>287</v>
      </c>
      <c r="D32" s="6">
        <v>6618</v>
      </c>
      <c r="E32" s="7">
        <v>15.46</v>
      </c>
      <c r="F32" s="8">
        <v>5681</v>
      </c>
      <c r="G32" s="7">
        <v>15.27</v>
      </c>
      <c r="H32" s="8">
        <v>6481</v>
      </c>
      <c r="I32" s="7">
        <v>15.28</v>
      </c>
      <c r="J32" s="8">
        <v>6964</v>
      </c>
      <c r="K32" s="7">
        <v>15.88</v>
      </c>
      <c r="L32" s="8">
        <v>7578</v>
      </c>
      <c r="M32" s="7">
        <v>15.22</v>
      </c>
      <c r="N32" s="8">
        <v>8202</v>
      </c>
      <c r="O32" s="7">
        <v>16.75</v>
      </c>
      <c r="P32" s="8">
        <v>6859</v>
      </c>
      <c r="Q32" s="7">
        <v>15.5</v>
      </c>
      <c r="R32" s="28" t="s">
        <v>71</v>
      </c>
    </row>
    <row r="33" spans="1:18" ht="9.6" customHeight="1" x14ac:dyDescent="0.2">
      <c r="A33" s="29" t="s">
        <v>72</v>
      </c>
      <c r="B33" s="5" t="s">
        <v>0</v>
      </c>
      <c r="C33" s="17" t="s">
        <v>288</v>
      </c>
      <c r="D33" s="6">
        <v>2957</v>
      </c>
      <c r="E33" s="7">
        <v>6.91</v>
      </c>
      <c r="F33" s="8">
        <v>2527</v>
      </c>
      <c r="G33" s="7">
        <v>6.79</v>
      </c>
      <c r="H33" s="8">
        <v>2924</v>
      </c>
      <c r="I33" s="7">
        <v>6.89</v>
      </c>
      <c r="J33" s="8">
        <v>3100</v>
      </c>
      <c r="K33" s="7">
        <v>7.07</v>
      </c>
      <c r="L33" s="8">
        <v>3355</v>
      </c>
      <c r="M33" s="7">
        <v>6.74</v>
      </c>
      <c r="N33" s="8">
        <v>3570</v>
      </c>
      <c r="O33" s="7">
        <v>7.29</v>
      </c>
      <c r="P33" s="8">
        <v>3068</v>
      </c>
      <c r="Q33" s="7">
        <v>6.93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8">
        <v>6</v>
      </c>
      <c r="M35" s="7">
        <v>0.01</v>
      </c>
      <c r="N35" s="8">
        <v>29</v>
      </c>
      <c r="O35" s="7">
        <v>0.06</v>
      </c>
      <c r="P35" s="13" t="s">
        <v>23</v>
      </c>
      <c r="Q35" s="13" t="s">
        <v>23</v>
      </c>
      <c r="R35" s="28" t="s">
        <v>75</v>
      </c>
    </row>
    <row r="36" spans="1:18" ht="9.6" customHeight="1" x14ac:dyDescent="0.2">
      <c r="A36" s="29" t="s">
        <v>76</v>
      </c>
      <c r="B36" s="5" t="s">
        <v>0</v>
      </c>
      <c r="C36" s="17" t="s">
        <v>291</v>
      </c>
      <c r="D36" s="6">
        <v>371</v>
      </c>
      <c r="E36" s="7">
        <v>0.87</v>
      </c>
      <c r="F36" s="8">
        <v>316</v>
      </c>
      <c r="G36" s="7">
        <v>0.85</v>
      </c>
      <c r="H36" s="8">
        <v>366</v>
      </c>
      <c r="I36" s="7">
        <v>0.86</v>
      </c>
      <c r="J36" s="8">
        <v>387</v>
      </c>
      <c r="K36" s="7">
        <v>0.88</v>
      </c>
      <c r="L36" s="8">
        <v>419</v>
      </c>
      <c r="M36" s="7">
        <v>0.84</v>
      </c>
      <c r="N36" s="8">
        <v>459</v>
      </c>
      <c r="O36" s="7">
        <v>0.94</v>
      </c>
      <c r="P36" s="8">
        <v>385</v>
      </c>
      <c r="Q36" s="7">
        <v>0.87</v>
      </c>
      <c r="R36" s="28" t="s">
        <v>77</v>
      </c>
    </row>
    <row r="37" spans="1:18" ht="9.6" customHeight="1" x14ac:dyDescent="0.2">
      <c r="A37" s="29" t="s">
        <v>78</v>
      </c>
      <c r="B37" s="5" t="s">
        <v>0</v>
      </c>
      <c r="C37" s="17" t="s">
        <v>292</v>
      </c>
      <c r="D37" s="6">
        <v>2781</v>
      </c>
      <c r="E37" s="7">
        <v>6.5</v>
      </c>
      <c r="F37" s="8">
        <v>2463</v>
      </c>
      <c r="G37" s="7">
        <v>6.62</v>
      </c>
      <c r="H37" s="8">
        <v>2694</v>
      </c>
      <c r="I37" s="7">
        <v>6.35</v>
      </c>
      <c r="J37" s="8">
        <v>2935</v>
      </c>
      <c r="K37" s="7">
        <v>6.69</v>
      </c>
      <c r="L37" s="8">
        <v>3188</v>
      </c>
      <c r="M37" s="7">
        <v>6.4</v>
      </c>
      <c r="N37" s="8">
        <v>3386</v>
      </c>
      <c r="O37" s="7">
        <v>6.92</v>
      </c>
      <c r="P37" s="8">
        <v>2863</v>
      </c>
      <c r="Q37" s="7">
        <v>6.47</v>
      </c>
      <c r="R37" s="28" t="s">
        <v>79</v>
      </c>
    </row>
    <row r="38" spans="1:18" ht="9.6" customHeight="1" x14ac:dyDescent="0.2">
      <c r="A38" s="29" t="s">
        <v>80</v>
      </c>
      <c r="B38" s="5" t="s">
        <v>0</v>
      </c>
      <c r="C38" s="17" t="s">
        <v>293</v>
      </c>
      <c r="D38" s="6">
        <v>491</v>
      </c>
      <c r="E38" s="7">
        <v>1.1499999999999999</v>
      </c>
      <c r="F38" s="39">
        <v>358</v>
      </c>
      <c r="G38" s="38">
        <v>0.96</v>
      </c>
      <c r="H38" s="8">
        <v>478</v>
      </c>
      <c r="I38" s="7">
        <v>1.1299999999999999</v>
      </c>
      <c r="J38" s="39">
        <v>525</v>
      </c>
      <c r="K38" s="38">
        <v>1.2</v>
      </c>
      <c r="L38" s="8">
        <v>596</v>
      </c>
      <c r="M38" s="7">
        <v>1.2</v>
      </c>
      <c r="N38" s="8">
        <v>761</v>
      </c>
      <c r="O38" s="7">
        <v>1.56</v>
      </c>
      <c r="P38" s="8">
        <v>525</v>
      </c>
      <c r="Q38" s="7">
        <v>1.19</v>
      </c>
      <c r="R38" s="28" t="s">
        <v>81</v>
      </c>
    </row>
    <row r="39" spans="1:18" ht="9.6" customHeight="1" x14ac:dyDescent="0.2">
      <c r="A39" s="29" t="s">
        <v>82</v>
      </c>
      <c r="B39" s="5" t="s">
        <v>0</v>
      </c>
      <c r="C39" s="17" t="s">
        <v>294</v>
      </c>
      <c r="D39" s="6">
        <v>19</v>
      </c>
      <c r="E39" s="7">
        <v>0.04</v>
      </c>
      <c r="F39" s="39">
        <v>17</v>
      </c>
      <c r="G39" s="7">
        <v>0.04</v>
      </c>
      <c r="H39" s="8">
        <v>18</v>
      </c>
      <c r="I39" s="7">
        <v>0.04</v>
      </c>
      <c r="J39" s="39">
        <v>17</v>
      </c>
      <c r="K39" s="7">
        <v>0.04</v>
      </c>
      <c r="L39" s="8">
        <v>21</v>
      </c>
      <c r="M39" s="7">
        <v>0.04</v>
      </c>
      <c r="N39" s="8">
        <v>26</v>
      </c>
      <c r="O39" s="7">
        <v>0.05</v>
      </c>
      <c r="P39" s="8">
        <v>19</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39">
        <v>48</v>
      </c>
      <c r="M41" s="38">
        <v>0.1</v>
      </c>
      <c r="N41" s="8">
        <v>383</v>
      </c>
      <c r="O41" s="7">
        <v>0.78</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-26</v>
      </c>
      <c r="O42" s="7">
        <v>-0.05</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4</v>
      </c>
      <c r="O43" s="7">
        <v>0.01</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39">
        <v>15</v>
      </c>
      <c r="M44" s="38">
        <v>0.03</v>
      </c>
      <c r="N44" s="8">
        <v>1</v>
      </c>
      <c r="O44" s="7">
        <v>0</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17</v>
      </c>
      <c r="M45" s="38">
        <v>0.03</v>
      </c>
      <c r="N45" s="8">
        <v>386</v>
      </c>
      <c r="O45" s="7">
        <v>0.79</v>
      </c>
      <c r="P45" s="13" t="s">
        <v>23</v>
      </c>
      <c r="Q45" s="13" t="s">
        <v>23</v>
      </c>
      <c r="R45" s="28" t="s">
        <v>96</v>
      </c>
    </row>
    <row r="46" spans="1:18" ht="9.6" customHeight="1" x14ac:dyDescent="0.2">
      <c r="A46" s="29" t="s">
        <v>97</v>
      </c>
      <c r="B46" s="5" t="s">
        <v>0</v>
      </c>
      <c r="C46" s="17" t="s">
        <v>301</v>
      </c>
      <c r="D46" s="12" t="s">
        <v>23</v>
      </c>
      <c r="E46" s="13" t="s">
        <v>23</v>
      </c>
      <c r="F46" s="13" t="s">
        <v>23</v>
      </c>
      <c r="G46" s="13" t="s">
        <v>23</v>
      </c>
      <c r="H46" s="13" t="s">
        <v>23</v>
      </c>
      <c r="I46" s="13" t="s">
        <v>23</v>
      </c>
      <c r="J46" s="13" t="s">
        <v>23</v>
      </c>
      <c r="K46" s="13" t="s">
        <v>23</v>
      </c>
      <c r="L46" s="13" t="s">
        <v>23</v>
      </c>
      <c r="M46" s="13" t="s">
        <v>23</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19</v>
      </c>
      <c r="O47" s="7">
        <v>0.04</v>
      </c>
      <c r="P47" s="13" t="s">
        <v>23</v>
      </c>
      <c r="Q47" s="13" t="s">
        <v>23</v>
      </c>
      <c r="R47" s="28" t="s">
        <v>100</v>
      </c>
    </row>
    <row r="48" spans="1:18" ht="9.6" customHeight="1" x14ac:dyDescent="0.2">
      <c r="A48" s="29" t="s">
        <v>101</v>
      </c>
      <c r="B48" s="3" t="s">
        <v>102</v>
      </c>
      <c r="C48" s="15" t="s">
        <v>303</v>
      </c>
      <c r="D48" s="42">
        <v>2161</v>
      </c>
      <c r="E48" s="38">
        <v>5.05</v>
      </c>
      <c r="F48" s="13" t="s">
        <v>23</v>
      </c>
      <c r="G48" s="13" t="s">
        <v>23</v>
      </c>
      <c r="H48" s="13" t="s">
        <v>23</v>
      </c>
      <c r="I48" s="13" t="s">
        <v>23</v>
      </c>
      <c r="J48" s="8">
        <v>2320</v>
      </c>
      <c r="K48" s="7">
        <v>5.29</v>
      </c>
      <c r="L48" s="8">
        <v>2369</v>
      </c>
      <c r="M48" s="7">
        <v>4.76</v>
      </c>
      <c r="N48" s="8">
        <v>2285</v>
      </c>
      <c r="O48" s="7">
        <v>4.67</v>
      </c>
      <c r="P48" s="40">
        <v>2324</v>
      </c>
      <c r="Q48" s="38">
        <v>5.25</v>
      </c>
      <c r="R48" s="28" t="s">
        <v>103</v>
      </c>
    </row>
    <row r="49" spans="1:18" ht="9.6" customHeight="1" x14ac:dyDescent="0.2">
      <c r="A49" s="29" t="s">
        <v>104</v>
      </c>
      <c r="B49" s="3" t="s">
        <v>105</v>
      </c>
      <c r="C49" s="16" t="s">
        <v>304</v>
      </c>
      <c r="D49" s="6">
        <v>1889</v>
      </c>
      <c r="E49" s="7">
        <v>4.41</v>
      </c>
      <c r="F49" s="13" t="s">
        <v>23</v>
      </c>
      <c r="G49" s="13" t="s">
        <v>23</v>
      </c>
      <c r="H49" s="8">
        <v>1856</v>
      </c>
      <c r="I49" s="7">
        <v>4.38</v>
      </c>
      <c r="J49" s="8">
        <v>2270</v>
      </c>
      <c r="K49" s="7">
        <v>5.18</v>
      </c>
      <c r="L49" s="8">
        <v>2143</v>
      </c>
      <c r="M49" s="7">
        <v>4.3</v>
      </c>
      <c r="N49" s="8">
        <v>1952</v>
      </c>
      <c r="O49" s="7">
        <v>3.99</v>
      </c>
      <c r="P49" s="8">
        <v>1984</v>
      </c>
      <c r="Q49" s="7">
        <v>4.4800000000000004</v>
      </c>
      <c r="R49" s="28" t="s">
        <v>106</v>
      </c>
    </row>
    <row r="50" spans="1:18" ht="9.6" customHeight="1" x14ac:dyDescent="0.2">
      <c r="A50" s="29" t="s">
        <v>107</v>
      </c>
      <c r="B50" s="5" t="s">
        <v>0</v>
      </c>
      <c r="C50" s="17" t="s">
        <v>305</v>
      </c>
      <c r="D50" s="6">
        <v>1735</v>
      </c>
      <c r="E50" s="7">
        <v>4.05</v>
      </c>
      <c r="F50" s="13" t="s">
        <v>23</v>
      </c>
      <c r="G50" s="13" t="s">
        <v>23</v>
      </c>
      <c r="H50" s="8">
        <v>1704</v>
      </c>
      <c r="I50" s="7">
        <v>4.0199999999999996</v>
      </c>
      <c r="J50" s="8">
        <v>2112</v>
      </c>
      <c r="K50" s="7">
        <v>4.82</v>
      </c>
      <c r="L50" s="8">
        <v>1973</v>
      </c>
      <c r="M50" s="7">
        <v>3.96</v>
      </c>
      <c r="N50" s="8">
        <v>1781</v>
      </c>
      <c r="O50" s="7">
        <v>3.64</v>
      </c>
      <c r="P50" s="8">
        <v>1827</v>
      </c>
      <c r="Q50" s="7">
        <v>4.13</v>
      </c>
      <c r="R50" s="28" t="s">
        <v>108</v>
      </c>
    </row>
    <row r="51" spans="1:18" ht="9.6" customHeight="1" x14ac:dyDescent="0.2">
      <c r="A51" s="29" t="s">
        <v>109</v>
      </c>
      <c r="B51" s="5" t="s">
        <v>0</v>
      </c>
      <c r="C51" s="17" t="s">
        <v>306</v>
      </c>
      <c r="D51" s="6">
        <v>154</v>
      </c>
      <c r="E51" s="7">
        <v>0.36</v>
      </c>
      <c r="F51" s="8">
        <v>142</v>
      </c>
      <c r="G51" s="7">
        <v>0.38</v>
      </c>
      <c r="H51" s="8">
        <v>152</v>
      </c>
      <c r="I51" s="7">
        <v>0.36</v>
      </c>
      <c r="J51" s="8">
        <v>158</v>
      </c>
      <c r="K51" s="7">
        <v>0.36</v>
      </c>
      <c r="L51" s="8">
        <v>171</v>
      </c>
      <c r="M51" s="7">
        <v>0.34</v>
      </c>
      <c r="N51" s="8">
        <v>171</v>
      </c>
      <c r="O51" s="7">
        <v>0.35</v>
      </c>
      <c r="P51" s="8">
        <v>157</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328</v>
      </c>
      <c r="O53" s="7">
        <v>0.67</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306</v>
      </c>
      <c r="O54" s="7">
        <v>0.62</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39">
        <v>5</v>
      </c>
      <c r="M55" s="38">
        <v>0.01</v>
      </c>
      <c r="N55" s="8">
        <v>22</v>
      </c>
      <c r="O55" s="7">
        <v>0.04</v>
      </c>
      <c r="P55" s="13" t="s">
        <v>23</v>
      </c>
      <c r="Q55" s="13" t="s">
        <v>23</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8" t="s">
        <v>113</v>
      </c>
      <c r="K56" s="8" t="s">
        <v>113</v>
      </c>
      <c r="L56" s="13" t="s">
        <v>23</v>
      </c>
      <c r="M56" s="13" t="s">
        <v>23</v>
      </c>
      <c r="N56" s="8">
        <v>5</v>
      </c>
      <c r="O56" s="7">
        <v>0.01</v>
      </c>
      <c r="P56" s="13" t="s">
        <v>23</v>
      </c>
      <c r="Q56" s="13" t="s">
        <v>23</v>
      </c>
      <c r="R56" s="28" t="s">
        <v>124</v>
      </c>
    </row>
    <row r="57" spans="1:18" ht="9.6" customHeight="1" x14ac:dyDescent="0.2">
      <c r="A57" s="29" t="s">
        <v>125</v>
      </c>
      <c r="B57" s="3" t="s">
        <v>126</v>
      </c>
      <c r="C57" s="15" t="s">
        <v>312</v>
      </c>
      <c r="D57" s="37">
        <v>79</v>
      </c>
      <c r="E57" s="38">
        <v>0.18</v>
      </c>
      <c r="F57" s="13" t="s">
        <v>23</v>
      </c>
      <c r="G57" s="13" t="s">
        <v>23</v>
      </c>
      <c r="H57" s="13" t="s">
        <v>23</v>
      </c>
      <c r="I57" s="13" t="s">
        <v>23</v>
      </c>
      <c r="J57" s="13" t="s">
        <v>23</v>
      </c>
      <c r="K57" s="13" t="s">
        <v>23</v>
      </c>
      <c r="L57" s="13" t="s">
        <v>23</v>
      </c>
      <c r="M57" s="13" t="s">
        <v>23</v>
      </c>
      <c r="N57" s="8">
        <v>81</v>
      </c>
      <c r="O57" s="7">
        <v>0.17</v>
      </c>
      <c r="P57" s="39">
        <v>86</v>
      </c>
      <c r="Q57" s="38">
        <v>0.2</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13" t="s">
        <v>23</v>
      </c>
      <c r="M58" s="13" t="s">
        <v>23</v>
      </c>
      <c r="N58" s="8">
        <v>64</v>
      </c>
      <c r="O58" s="7">
        <v>0.13</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39">
        <v>289</v>
      </c>
      <c r="M59" s="38">
        <v>0.57999999999999996</v>
      </c>
      <c r="N59" s="8">
        <v>20</v>
      </c>
      <c r="O59" s="7">
        <v>0.04</v>
      </c>
      <c r="P59" s="13" t="s">
        <v>23</v>
      </c>
      <c r="Q59" s="13" t="s">
        <v>23</v>
      </c>
      <c r="R59" s="28" t="s">
        <v>133</v>
      </c>
    </row>
    <row r="60" spans="1:18" ht="9.6" customHeight="1" x14ac:dyDescent="0.2">
      <c r="A60" s="29" t="s">
        <v>134</v>
      </c>
      <c r="B60" s="3" t="s">
        <v>135</v>
      </c>
      <c r="C60" s="11" t="s">
        <v>315</v>
      </c>
      <c r="D60" s="6">
        <v>20</v>
      </c>
      <c r="E60" s="7">
        <v>0.05</v>
      </c>
      <c r="F60" s="39">
        <v>18</v>
      </c>
      <c r="G60" s="38">
        <v>0.05</v>
      </c>
      <c r="H60" s="8">
        <v>21</v>
      </c>
      <c r="I60" s="7">
        <v>0.05</v>
      </c>
      <c r="J60" s="8">
        <v>21</v>
      </c>
      <c r="K60" s="7">
        <v>0.05</v>
      </c>
      <c r="L60" s="8">
        <v>20</v>
      </c>
      <c r="M60" s="7">
        <v>0.04</v>
      </c>
      <c r="N60" s="8">
        <v>20</v>
      </c>
      <c r="O60" s="7">
        <v>0.04</v>
      </c>
      <c r="P60" s="8">
        <v>21</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8">
        <v>78</v>
      </c>
      <c r="M63" s="7">
        <v>0.16</v>
      </c>
      <c r="N63" s="8">
        <v>135</v>
      </c>
      <c r="O63" s="7">
        <v>0.28000000000000003</v>
      </c>
      <c r="P63" s="13" t="s">
        <v>23</v>
      </c>
      <c r="Q63" s="13" t="s">
        <v>23</v>
      </c>
      <c r="R63" s="28" t="s">
        <v>139</v>
      </c>
    </row>
    <row r="64" spans="1:18" ht="9.6" customHeight="1" x14ac:dyDescent="0.2">
      <c r="A64" s="29" t="s">
        <v>140</v>
      </c>
      <c r="B64" s="5" t="s">
        <v>0</v>
      </c>
      <c r="C64" s="11" t="s">
        <v>317</v>
      </c>
      <c r="D64" s="6">
        <v>9356</v>
      </c>
      <c r="E64" s="7">
        <v>21.86</v>
      </c>
      <c r="F64" s="8">
        <v>7538</v>
      </c>
      <c r="G64" s="7">
        <v>20.260000000000002</v>
      </c>
      <c r="H64" s="8">
        <v>9366</v>
      </c>
      <c r="I64" s="7">
        <v>22.08</v>
      </c>
      <c r="J64" s="40">
        <v>10243</v>
      </c>
      <c r="K64" s="7">
        <v>23.36</v>
      </c>
      <c r="L64" s="8">
        <v>10506</v>
      </c>
      <c r="M64" s="7">
        <v>21.1</v>
      </c>
      <c r="N64" s="8">
        <v>11055</v>
      </c>
      <c r="O64" s="7">
        <v>22.58</v>
      </c>
      <c r="P64" s="8">
        <v>9823</v>
      </c>
      <c r="Q64" s="7">
        <v>22.2</v>
      </c>
      <c r="R64" s="28" t="s">
        <v>141</v>
      </c>
    </row>
    <row r="65" spans="1:18" ht="9.6" customHeight="1" x14ac:dyDescent="0.2">
      <c r="A65" s="29" t="s">
        <v>142</v>
      </c>
      <c r="B65" s="5" t="s">
        <v>0</v>
      </c>
      <c r="C65" s="11" t="s">
        <v>318</v>
      </c>
      <c r="D65" s="6">
        <v>8607</v>
      </c>
      <c r="E65" s="7">
        <v>20.11</v>
      </c>
      <c r="F65" s="8">
        <v>7270</v>
      </c>
      <c r="G65" s="7">
        <v>19.54</v>
      </c>
      <c r="H65" s="8">
        <v>8443</v>
      </c>
      <c r="I65" s="7">
        <v>19.91</v>
      </c>
      <c r="J65" s="8">
        <v>9340</v>
      </c>
      <c r="K65" s="7">
        <v>21.3</v>
      </c>
      <c r="L65" s="8">
        <v>9836</v>
      </c>
      <c r="M65" s="7">
        <v>19.760000000000002</v>
      </c>
      <c r="N65" s="8">
        <v>10255</v>
      </c>
      <c r="O65" s="7">
        <v>20.95</v>
      </c>
      <c r="P65" s="8">
        <v>8951</v>
      </c>
      <c r="Q65" s="7">
        <v>20.23</v>
      </c>
      <c r="R65" s="28" t="s">
        <v>143</v>
      </c>
    </row>
    <row r="66" spans="1:18" ht="9.6" customHeight="1" x14ac:dyDescent="0.2">
      <c r="A66" s="29" t="s">
        <v>144</v>
      </c>
      <c r="B66" s="5" t="s">
        <v>0</v>
      </c>
      <c r="C66" s="11" t="s">
        <v>319</v>
      </c>
      <c r="D66" s="6">
        <v>16026</v>
      </c>
      <c r="E66" s="7">
        <v>37.44</v>
      </c>
      <c r="F66" s="8">
        <v>12993</v>
      </c>
      <c r="G66" s="7">
        <v>34.93</v>
      </c>
      <c r="H66" s="8">
        <v>16276</v>
      </c>
      <c r="I66" s="7">
        <v>38.380000000000003</v>
      </c>
      <c r="J66" s="40">
        <v>16980</v>
      </c>
      <c r="K66" s="7">
        <v>38.72</v>
      </c>
      <c r="L66" s="8">
        <v>17967</v>
      </c>
      <c r="M66" s="7">
        <v>36.090000000000003</v>
      </c>
      <c r="N66" s="8">
        <v>18296</v>
      </c>
      <c r="O66" s="7">
        <v>37.369999999999997</v>
      </c>
      <c r="P66" s="8">
        <v>16806</v>
      </c>
      <c r="Q66" s="7">
        <v>37.979999999999997</v>
      </c>
      <c r="R66" s="28" t="s">
        <v>145</v>
      </c>
    </row>
    <row r="67" spans="1:18" ht="9.6" customHeight="1" x14ac:dyDescent="0.2">
      <c r="A67" s="29" t="s">
        <v>146</v>
      </c>
      <c r="B67" s="5" t="s">
        <v>0</v>
      </c>
      <c r="C67" s="11" t="s">
        <v>320</v>
      </c>
      <c r="D67" s="6">
        <v>9461</v>
      </c>
      <c r="E67" s="7">
        <v>22.1</v>
      </c>
      <c r="F67" s="8">
        <v>8047</v>
      </c>
      <c r="G67" s="7">
        <v>21.63</v>
      </c>
      <c r="H67" s="8">
        <v>9279</v>
      </c>
      <c r="I67" s="7">
        <v>21.88</v>
      </c>
      <c r="J67" s="8">
        <v>10195</v>
      </c>
      <c r="K67" s="7">
        <v>23.25</v>
      </c>
      <c r="L67" s="8">
        <v>10845</v>
      </c>
      <c r="M67" s="7">
        <v>21.78</v>
      </c>
      <c r="N67" s="8">
        <v>11225</v>
      </c>
      <c r="O67" s="7">
        <v>22.93</v>
      </c>
      <c r="P67" s="8">
        <v>9825</v>
      </c>
      <c r="Q67" s="7">
        <v>22.21</v>
      </c>
      <c r="R67" s="28" t="s">
        <v>147</v>
      </c>
    </row>
    <row r="68" spans="1:18" ht="9.6" customHeight="1" x14ac:dyDescent="0.2">
      <c r="A68" s="29" t="s">
        <v>148</v>
      </c>
      <c r="B68" s="5" t="s">
        <v>0</v>
      </c>
      <c r="C68" s="11" t="s">
        <v>321</v>
      </c>
      <c r="D68" s="6">
        <v>41646</v>
      </c>
      <c r="E68" s="7">
        <v>97.29</v>
      </c>
      <c r="F68" s="8">
        <v>36500</v>
      </c>
      <c r="G68" s="7">
        <v>98.11</v>
      </c>
      <c r="H68" s="8">
        <v>41134</v>
      </c>
      <c r="I68" s="7">
        <v>96.99</v>
      </c>
      <c r="J68" s="8">
        <v>42653</v>
      </c>
      <c r="K68" s="7">
        <v>97.27</v>
      </c>
      <c r="L68" s="8">
        <v>48379</v>
      </c>
      <c r="M68" s="7">
        <v>97.17</v>
      </c>
      <c r="N68" s="8">
        <v>47596</v>
      </c>
      <c r="O68" s="7">
        <v>97.22</v>
      </c>
      <c r="P68" s="8">
        <v>42956</v>
      </c>
      <c r="Q68" s="7">
        <v>97.08</v>
      </c>
      <c r="R68" s="28" t="s">
        <v>149</v>
      </c>
    </row>
    <row r="69" spans="1:18" ht="9.6" customHeight="1" x14ac:dyDescent="0.2">
      <c r="A69" s="29" t="s">
        <v>150</v>
      </c>
      <c r="B69" s="5" t="s">
        <v>0</v>
      </c>
      <c r="C69" s="11" t="s">
        <v>322</v>
      </c>
      <c r="D69" s="20">
        <v>26.56</v>
      </c>
      <c r="E69" s="13" t="s">
        <v>0</v>
      </c>
      <c r="F69" s="7">
        <v>23.46</v>
      </c>
      <c r="G69" s="13" t="s">
        <v>0</v>
      </c>
      <c r="H69" s="7">
        <v>26.24</v>
      </c>
      <c r="I69" s="13" t="s">
        <v>0</v>
      </c>
      <c r="J69" s="38">
        <v>26.66</v>
      </c>
      <c r="K69" s="13" t="s">
        <v>0</v>
      </c>
      <c r="L69" s="7">
        <v>30.71</v>
      </c>
      <c r="M69" s="13" t="s">
        <v>0</v>
      </c>
      <c r="N69" s="7">
        <v>31.36</v>
      </c>
      <c r="O69" s="13" t="s">
        <v>0</v>
      </c>
      <c r="P69" s="7">
        <v>27.34</v>
      </c>
      <c r="Q69" s="13" t="s">
        <v>0</v>
      </c>
      <c r="R69" s="28" t="s">
        <v>151</v>
      </c>
    </row>
    <row r="70" spans="1:18" ht="9.6" customHeight="1" x14ac:dyDescent="0.2">
      <c r="A70" s="29" t="s">
        <v>152</v>
      </c>
      <c r="B70" s="5" t="s">
        <v>0</v>
      </c>
      <c r="C70" s="25" t="s">
        <v>323</v>
      </c>
      <c r="D70" s="26">
        <v>25.83</v>
      </c>
      <c r="E70" s="27" t="s">
        <v>0</v>
      </c>
      <c r="F70" s="23">
        <v>22.99</v>
      </c>
      <c r="G70" s="27" t="s">
        <v>0</v>
      </c>
      <c r="H70" s="23">
        <v>25.44</v>
      </c>
      <c r="I70" s="27" t="s">
        <v>0</v>
      </c>
      <c r="J70" s="23">
        <v>25.95</v>
      </c>
      <c r="K70" s="27" t="s">
        <v>0</v>
      </c>
      <c r="L70" s="23">
        <v>29.84</v>
      </c>
      <c r="M70" s="27" t="s">
        <v>0</v>
      </c>
      <c r="N70" s="23">
        <v>30.5</v>
      </c>
      <c r="O70" s="27" t="s">
        <v>0</v>
      </c>
      <c r="P70" s="23">
        <v>26.54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48326</v>
      </c>
      <c r="E11" s="23">
        <v>100</v>
      </c>
      <c r="F11" s="24">
        <v>40090</v>
      </c>
      <c r="G11" s="23">
        <v>100</v>
      </c>
      <c r="H11" s="24">
        <v>45146</v>
      </c>
      <c r="I11" s="23">
        <v>100</v>
      </c>
      <c r="J11" s="24">
        <v>53197</v>
      </c>
      <c r="K11" s="23">
        <v>100</v>
      </c>
      <c r="L11" s="24">
        <v>53931</v>
      </c>
      <c r="M11" s="23">
        <v>100</v>
      </c>
      <c r="N11" s="24">
        <v>55107</v>
      </c>
      <c r="O11" s="23">
        <v>100</v>
      </c>
      <c r="P11" s="24">
        <v>49847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48299</v>
      </c>
      <c r="E13" s="7">
        <v>99.95</v>
      </c>
      <c r="F13" s="8">
        <v>40060</v>
      </c>
      <c r="G13" s="7">
        <v>99.93</v>
      </c>
      <c r="H13" s="8">
        <v>45098</v>
      </c>
      <c r="I13" s="7">
        <v>99.89</v>
      </c>
      <c r="J13" s="8">
        <v>53191</v>
      </c>
      <c r="K13" s="7">
        <v>99.99</v>
      </c>
      <c r="L13" s="8">
        <v>53918</v>
      </c>
      <c r="M13" s="7">
        <v>99.98</v>
      </c>
      <c r="N13" s="8">
        <v>55103</v>
      </c>
      <c r="O13" s="7">
        <v>99.99</v>
      </c>
      <c r="P13" s="8">
        <v>49821</v>
      </c>
      <c r="Q13" s="7">
        <v>99.95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4</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47940</v>
      </c>
      <c r="E16" s="7">
        <v>99.2</v>
      </c>
      <c r="F16" s="8">
        <v>39948</v>
      </c>
      <c r="G16" s="7">
        <v>99.65</v>
      </c>
      <c r="H16" s="8">
        <v>44775</v>
      </c>
      <c r="I16" s="7">
        <v>99.18</v>
      </c>
      <c r="J16" s="8">
        <v>52754</v>
      </c>
      <c r="K16" s="7">
        <v>99.17</v>
      </c>
      <c r="L16" s="8">
        <v>53471</v>
      </c>
      <c r="M16" s="7">
        <v>99.15</v>
      </c>
      <c r="N16" s="8">
        <v>54458</v>
      </c>
      <c r="O16" s="7">
        <v>98.82</v>
      </c>
      <c r="P16" s="8">
        <v>49416</v>
      </c>
      <c r="Q16" s="7">
        <v>99.14</v>
      </c>
      <c r="R16" s="28" t="s">
        <v>27</v>
      </c>
    </row>
    <row r="17" spans="1:18" ht="9.6" customHeight="1" x14ac:dyDescent="0.2">
      <c r="A17" s="29" t="s">
        <v>28</v>
      </c>
      <c r="B17" s="3" t="s">
        <v>29</v>
      </c>
      <c r="C17" s="14" t="s">
        <v>272</v>
      </c>
      <c r="D17" s="6">
        <v>37587</v>
      </c>
      <c r="E17" s="7">
        <v>77.78</v>
      </c>
      <c r="F17" s="40">
        <v>31330</v>
      </c>
      <c r="G17" s="7">
        <v>78.150000000000006</v>
      </c>
      <c r="H17" s="8">
        <v>35089</v>
      </c>
      <c r="I17" s="7">
        <v>77.72</v>
      </c>
      <c r="J17" s="8">
        <v>41394</v>
      </c>
      <c r="K17" s="7">
        <v>77.81</v>
      </c>
      <c r="L17" s="8">
        <v>42226</v>
      </c>
      <c r="M17" s="7">
        <v>78.3</v>
      </c>
      <c r="N17" s="8">
        <v>42270</v>
      </c>
      <c r="O17" s="7">
        <v>76.709999999999994</v>
      </c>
      <c r="P17" s="8">
        <v>38742</v>
      </c>
      <c r="Q17" s="7">
        <v>77.72</v>
      </c>
      <c r="R17" s="28" t="s">
        <v>30</v>
      </c>
    </row>
    <row r="18" spans="1:18" ht="9.6" customHeight="1" x14ac:dyDescent="0.2">
      <c r="A18" s="29" t="s">
        <v>31</v>
      </c>
      <c r="B18" s="3" t="s">
        <v>32</v>
      </c>
      <c r="C18" s="15" t="s">
        <v>273</v>
      </c>
      <c r="D18" s="6">
        <v>37179</v>
      </c>
      <c r="E18" s="7">
        <v>76.930000000000007</v>
      </c>
      <c r="F18" s="40">
        <v>31071</v>
      </c>
      <c r="G18" s="7">
        <v>77.5</v>
      </c>
      <c r="H18" s="8">
        <v>34737</v>
      </c>
      <c r="I18" s="7">
        <v>76.94</v>
      </c>
      <c r="J18" s="8">
        <v>40901</v>
      </c>
      <c r="K18" s="7">
        <v>76.89</v>
      </c>
      <c r="L18" s="8">
        <v>41845</v>
      </c>
      <c r="M18" s="7">
        <v>77.59</v>
      </c>
      <c r="N18" s="8">
        <v>41584</v>
      </c>
      <c r="O18" s="7">
        <v>75.459999999999994</v>
      </c>
      <c r="P18" s="8">
        <v>38307</v>
      </c>
      <c r="Q18" s="7">
        <v>76.849999999999994</v>
      </c>
      <c r="R18" s="28" t="s">
        <v>33</v>
      </c>
    </row>
    <row r="19" spans="1:18" ht="9.6" customHeight="1" x14ac:dyDescent="0.2">
      <c r="A19" s="29" t="s">
        <v>34</v>
      </c>
      <c r="B19" s="3" t="s">
        <v>35</v>
      </c>
      <c r="C19" s="16" t="s">
        <v>274</v>
      </c>
      <c r="D19" s="6">
        <v>29111</v>
      </c>
      <c r="E19" s="7">
        <v>60.24</v>
      </c>
      <c r="F19" s="8">
        <v>25034</v>
      </c>
      <c r="G19" s="7">
        <v>62.45</v>
      </c>
      <c r="H19" s="8">
        <v>27184</v>
      </c>
      <c r="I19" s="7">
        <v>60.21</v>
      </c>
      <c r="J19" s="8">
        <v>31934</v>
      </c>
      <c r="K19" s="7">
        <v>60.03</v>
      </c>
      <c r="L19" s="8">
        <v>32508</v>
      </c>
      <c r="M19" s="7">
        <v>60.28</v>
      </c>
      <c r="N19" s="8">
        <v>31844</v>
      </c>
      <c r="O19" s="7">
        <v>57.79</v>
      </c>
      <c r="P19" s="8">
        <v>29864</v>
      </c>
      <c r="Q19" s="7">
        <v>59.91</v>
      </c>
      <c r="R19" s="28" t="s">
        <v>36</v>
      </c>
    </row>
    <row r="20" spans="1:18" ht="9.6" customHeight="1" x14ac:dyDescent="0.2">
      <c r="A20" s="29" t="s">
        <v>37</v>
      </c>
      <c r="B20" s="3" t="s">
        <v>38</v>
      </c>
      <c r="C20" s="16" t="s">
        <v>275</v>
      </c>
      <c r="D20" s="42">
        <v>2759</v>
      </c>
      <c r="E20" s="7">
        <v>5.71</v>
      </c>
      <c r="F20" s="13" t="s">
        <v>23</v>
      </c>
      <c r="G20" s="13" t="s">
        <v>23</v>
      </c>
      <c r="H20" s="40">
        <v>2451</v>
      </c>
      <c r="I20" s="38">
        <v>5.43</v>
      </c>
      <c r="J20" s="13" t="s">
        <v>23</v>
      </c>
      <c r="K20" s="13" t="s">
        <v>23</v>
      </c>
      <c r="L20" s="40">
        <v>3233</v>
      </c>
      <c r="M20" s="7">
        <v>5.99</v>
      </c>
      <c r="N20" s="8">
        <v>4140</v>
      </c>
      <c r="O20" s="7">
        <v>7.51</v>
      </c>
      <c r="P20" s="40">
        <v>2957</v>
      </c>
      <c r="Q20" s="38">
        <v>5.93</v>
      </c>
      <c r="R20" s="28" t="s">
        <v>39</v>
      </c>
    </row>
    <row r="21" spans="1:18" ht="9.6" customHeight="1" x14ac:dyDescent="0.2">
      <c r="A21" s="29" t="s">
        <v>40</v>
      </c>
      <c r="B21" s="5" t="s">
        <v>0</v>
      </c>
      <c r="C21" s="16" t="s">
        <v>276</v>
      </c>
      <c r="D21" s="37">
        <v>734</v>
      </c>
      <c r="E21" s="38">
        <v>1.52</v>
      </c>
      <c r="F21" s="13" t="s">
        <v>23</v>
      </c>
      <c r="G21" s="13" t="s">
        <v>23</v>
      </c>
      <c r="H21" s="13" t="s">
        <v>23</v>
      </c>
      <c r="I21" s="13" t="s">
        <v>23</v>
      </c>
      <c r="J21" s="13" t="s">
        <v>23</v>
      </c>
      <c r="K21" s="13" t="s">
        <v>23</v>
      </c>
      <c r="L21" s="13" t="s">
        <v>23</v>
      </c>
      <c r="M21" s="13" t="s">
        <v>23</v>
      </c>
      <c r="N21" s="8">
        <v>1467</v>
      </c>
      <c r="O21" s="7">
        <v>2.66</v>
      </c>
      <c r="P21" s="39">
        <v>812</v>
      </c>
      <c r="Q21" s="38">
        <v>1.63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43</v>
      </c>
      <c r="O22" s="7">
        <v>0.08</v>
      </c>
      <c r="P22" s="13" t="s">
        <v>23</v>
      </c>
      <c r="Q22" s="13" t="s">
        <v>23</v>
      </c>
      <c r="R22" s="28" t="s">
        <v>44</v>
      </c>
    </row>
    <row r="23" spans="1:18" ht="9.6" customHeight="1" x14ac:dyDescent="0.2">
      <c r="A23" s="29" t="s">
        <v>45</v>
      </c>
      <c r="B23" s="3" t="s">
        <v>46</v>
      </c>
      <c r="C23" s="16" t="s">
        <v>278</v>
      </c>
      <c r="D23" s="6">
        <v>4889</v>
      </c>
      <c r="E23" s="7">
        <v>10.119999999999999</v>
      </c>
      <c r="F23" s="40">
        <v>3976</v>
      </c>
      <c r="G23" s="7">
        <v>9.92</v>
      </c>
      <c r="H23" s="8">
        <v>4511</v>
      </c>
      <c r="I23" s="7">
        <v>9.99</v>
      </c>
      <c r="J23" s="40">
        <v>5498</v>
      </c>
      <c r="K23" s="7">
        <v>10.34</v>
      </c>
      <c r="L23" s="8">
        <v>5666</v>
      </c>
      <c r="M23" s="7">
        <v>10.51</v>
      </c>
      <c r="N23" s="8">
        <v>5299</v>
      </c>
      <c r="O23" s="7">
        <v>9.6199999999999992</v>
      </c>
      <c r="P23" s="8">
        <v>5057</v>
      </c>
      <c r="Q23" s="7">
        <v>10.15</v>
      </c>
      <c r="R23" s="28" t="s">
        <v>47</v>
      </c>
    </row>
    <row r="24" spans="1:18" ht="9.6" customHeight="1" x14ac:dyDescent="0.2">
      <c r="A24" s="29" t="s">
        <v>48</v>
      </c>
      <c r="B24" s="5" t="s">
        <v>0</v>
      </c>
      <c r="C24" s="17" t="s">
        <v>279</v>
      </c>
      <c r="D24" s="6">
        <v>3769</v>
      </c>
      <c r="E24" s="7">
        <v>7.8</v>
      </c>
      <c r="F24" s="40">
        <v>3073</v>
      </c>
      <c r="G24" s="7">
        <v>7.67</v>
      </c>
      <c r="H24" s="8">
        <v>3491</v>
      </c>
      <c r="I24" s="7">
        <v>7.73</v>
      </c>
      <c r="J24" s="40">
        <v>4228</v>
      </c>
      <c r="K24" s="7">
        <v>7.95</v>
      </c>
      <c r="L24" s="8">
        <v>4322</v>
      </c>
      <c r="M24" s="7">
        <v>8.01</v>
      </c>
      <c r="N24" s="8">
        <v>4099</v>
      </c>
      <c r="O24" s="7">
        <v>7.44</v>
      </c>
      <c r="P24" s="8">
        <v>3897</v>
      </c>
      <c r="Q24" s="7">
        <v>7.82</v>
      </c>
      <c r="R24" s="28" t="s">
        <v>49</v>
      </c>
    </row>
    <row r="25" spans="1:18" ht="9.6" customHeight="1" x14ac:dyDescent="0.2">
      <c r="A25" s="29" t="s">
        <v>50</v>
      </c>
      <c r="B25" s="5" t="s">
        <v>0</v>
      </c>
      <c r="C25" s="17" t="s">
        <v>280</v>
      </c>
      <c r="D25" s="6">
        <v>1033</v>
      </c>
      <c r="E25" s="7">
        <v>2.14</v>
      </c>
      <c r="F25" s="39">
        <v>879</v>
      </c>
      <c r="G25" s="7">
        <v>2.19</v>
      </c>
      <c r="H25" s="8">
        <v>941</v>
      </c>
      <c r="I25" s="7">
        <v>2.09</v>
      </c>
      <c r="J25" s="40">
        <v>1174</v>
      </c>
      <c r="K25" s="7">
        <v>2.21</v>
      </c>
      <c r="L25" s="8">
        <v>1201</v>
      </c>
      <c r="M25" s="7">
        <v>2.23</v>
      </c>
      <c r="N25" s="8">
        <v>1046</v>
      </c>
      <c r="O25" s="7">
        <v>1.9</v>
      </c>
      <c r="P25" s="8">
        <v>1062</v>
      </c>
      <c r="Q25" s="7">
        <v>2.13</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154</v>
      </c>
      <c r="O26" s="7">
        <v>0.28000000000000003</v>
      </c>
      <c r="P26" s="13" t="s">
        <v>23</v>
      </c>
      <c r="Q26" s="13" t="s">
        <v>23</v>
      </c>
      <c r="R26" s="28" t="s">
        <v>53</v>
      </c>
    </row>
    <row r="27" spans="1:18" ht="9.6" customHeight="1" x14ac:dyDescent="0.2">
      <c r="A27" s="29" t="s">
        <v>54</v>
      </c>
      <c r="B27" s="3" t="s">
        <v>55</v>
      </c>
      <c r="C27" s="16" t="s">
        <v>282</v>
      </c>
      <c r="D27" s="37">
        <v>371</v>
      </c>
      <c r="E27" s="38">
        <v>0.77</v>
      </c>
      <c r="F27" s="13" t="s">
        <v>23</v>
      </c>
      <c r="G27" s="13" t="s">
        <v>23</v>
      </c>
      <c r="H27" s="13" t="s">
        <v>23</v>
      </c>
      <c r="I27" s="38">
        <v>1.1499999999999999</v>
      </c>
      <c r="J27" s="13" t="s">
        <v>23</v>
      </c>
      <c r="K27" s="13" t="s">
        <v>23</v>
      </c>
      <c r="L27" s="13" t="s">
        <v>23</v>
      </c>
      <c r="M27" s="13" t="s">
        <v>23</v>
      </c>
      <c r="N27" s="8">
        <v>257</v>
      </c>
      <c r="O27" s="7">
        <v>0.47</v>
      </c>
      <c r="P27" s="39">
        <v>378</v>
      </c>
      <c r="Q27" s="38">
        <v>0.76</v>
      </c>
      <c r="R27" s="28" t="s">
        <v>56</v>
      </c>
    </row>
    <row r="28" spans="1:18" ht="9.6" customHeight="1" x14ac:dyDescent="0.2">
      <c r="A28" s="29" t="s">
        <v>57</v>
      </c>
      <c r="B28" s="3" t="s">
        <v>58</v>
      </c>
      <c r="C28" s="16" t="s">
        <v>283</v>
      </c>
      <c r="D28" s="37">
        <v>341</v>
      </c>
      <c r="E28" s="38">
        <v>0.71</v>
      </c>
      <c r="F28" s="13" t="s">
        <v>23</v>
      </c>
      <c r="G28" s="13" t="s">
        <v>23</v>
      </c>
      <c r="H28" s="13" t="s">
        <v>23</v>
      </c>
      <c r="I28" s="38">
        <v>1.0900000000000001</v>
      </c>
      <c r="J28" s="13" t="s">
        <v>23</v>
      </c>
      <c r="K28" s="13" t="s">
        <v>23</v>
      </c>
      <c r="L28" s="39">
        <v>280</v>
      </c>
      <c r="M28" s="38">
        <v>0.52</v>
      </c>
      <c r="N28" s="8">
        <v>236</v>
      </c>
      <c r="O28" s="7">
        <v>0.43</v>
      </c>
      <c r="P28" s="39">
        <v>346</v>
      </c>
      <c r="Q28" s="38">
        <v>0.69</v>
      </c>
      <c r="R28" s="28" t="s">
        <v>59</v>
      </c>
    </row>
    <row r="29" spans="1:18" ht="9.6" customHeight="1" x14ac:dyDescent="0.2">
      <c r="A29" s="29" t="s">
        <v>60</v>
      </c>
      <c r="B29" s="3" t="s">
        <v>61</v>
      </c>
      <c r="C29" s="15" t="s">
        <v>284</v>
      </c>
      <c r="D29" s="37">
        <v>408</v>
      </c>
      <c r="E29" s="38">
        <v>0.84</v>
      </c>
      <c r="F29" s="13" t="s">
        <v>23</v>
      </c>
      <c r="G29" s="13" t="s">
        <v>23</v>
      </c>
      <c r="H29" s="39">
        <v>352</v>
      </c>
      <c r="I29" s="13" t="s">
        <v>23</v>
      </c>
      <c r="J29" s="13" t="s">
        <v>23</v>
      </c>
      <c r="K29" s="13" t="s">
        <v>23</v>
      </c>
      <c r="L29" s="13" t="s">
        <v>23</v>
      </c>
      <c r="M29" s="13" t="s">
        <v>23</v>
      </c>
      <c r="N29" s="8">
        <v>686</v>
      </c>
      <c r="O29" s="7">
        <v>1.25</v>
      </c>
      <c r="P29" s="39">
        <v>435</v>
      </c>
      <c r="Q29" s="38">
        <v>0.87</v>
      </c>
      <c r="R29" s="28" t="s">
        <v>62</v>
      </c>
    </row>
    <row r="30" spans="1:18" ht="9.6" customHeight="1" x14ac:dyDescent="0.2">
      <c r="A30" s="29" t="s">
        <v>63</v>
      </c>
      <c r="B30" s="3" t="s">
        <v>64</v>
      </c>
      <c r="C30" s="14" t="s">
        <v>285</v>
      </c>
      <c r="D30" s="6">
        <v>10353</v>
      </c>
      <c r="E30" s="7">
        <v>21.42</v>
      </c>
      <c r="F30" s="8">
        <v>8618</v>
      </c>
      <c r="G30" s="7">
        <v>21.5</v>
      </c>
      <c r="H30" s="8">
        <v>9686</v>
      </c>
      <c r="I30" s="7">
        <v>21.45</v>
      </c>
      <c r="J30" s="8">
        <v>11359</v>
      </c>
      <c r="K30" s="7">
        <v>21.35</v>
      </c>
      <c r="L30" s="8">
        <v>11245</v>
      </c>
      <c r="M30" s="7">
        <v>20.85</v>
      </c>
      <c r="N30" s="8">
        <v>12188</v>
      </c>
      <c r="O30" s="7">
        <v>22.12</v>
      </c>
      <c r="P30" s="8">
        <v>10673</v>
      </c>
      <c r="Q30" s="7">
        <v>21.41</v>
      </c>
      <c r="R30" s="28" t="s">
        <v>65</v>
      </c>
    </row>
    <row r="31" spans="1:18" ht="9.6" customHeight="1" x14ac:dyDescent="0.2">
      <c r="A31" s="29" t="s">
        <v>66</v>
      </c>
      <c r="B31" s="3" t="s">
        <v>67</v>
      </c>
      <c r="C31" s="15" t="s">
        <v>286</v>
      </c>
      <c r="D31" s="6">
        <v>8031</v>
      </c>
      <c r="E31" s="7">
        <v>16.62</v>
      </c>
      <c r="F31" s="8">
        <v>6822</v>
      </c>
      <c r="G31" s="7">
        <v>17.02</v>
      </c>
      <c r="H31" s="8">
        <v>7547</v>
      </c>
      <c r="I31" s="7">
        <v>16.72</v>
      </c>
      <c r="J31" s="8">
        <v>8790</v>
      </c>
      <c r="K31" s="7">
        <v>16.52</v>
      </c>
      <c r="L31" s="8">
        <v>8345</v>
      </c>
      <c r="M31" s="7">
        <v>15.47</v>
      </c>
      <c r="N31" s="8">
        <v>9525</v>
      </c>
      <c r="O31" s="7">
        <v>17.29</v>
      </c>
      <c r="P31" s="8">
        <v>8254</v>
      </c>
      <c r="Q31" s="7">
        <v>16.559999999999999</v>
      </c>
      <c r="R31" s="28" t="s">
        <v>68</v>
      </c>
    </row>
    <row r="32" spans="1:18" ht="9.6" customHeight="1" x14ac:dyDescent="0.2">
      <c r="A32" s="29" t="s">
        <v>69</v>
      </c>
      <c r="B32" s="3" t="s">
        <v>70</v>
      </c>
      <c r="C32" s="16" t="s">
        <v>287</v>
      </c>
      <c r="D32" s="6">
        <v>7626</v>
      </c>
      <c r="E32" s="7">
        <v>15.78</v>
      </c>
      <c r="F32" s="8">
        <v>6685</v>
      </c>
      <c r="G32" s="7">
        <v>16.670000000000002</v>
      </c>
      <c r="H32" s="8">
        <v>7279</v>
      </c>
      <c r="I32" s="7">
        <v>16.12</v>
      </c>
      <c r="J32" s="8">
        <v>8261</v>
      </c>
      <c r="K32" s="7">
        <v>15.53</v>
      </c>
      <c r="L32" s="8">
        <v>8146</v>
      </c>
      <c r="M32" s="7">
        <v>15.1</v>
      </c>
      <c r="N32" s="8">
        <v>8148</v>
      </c>
      <c r="O32" s="7">
        <v>14.79</v>
      </c>
      <c r="P32" s="8">
        <v>7800</v>
      </c>
      <c r="Q32" s="7">
        <v>15.65</v>
      </c>
      <c r="R32" s="28" t="s">
        <v>71</v>
      </c>
    </row>
    <row r="33" spans="1:18" ht="9.6" customHeight="1" x14ac:dyDescent="0.2">
      <c r="A33" s="29" t="s">
        <v>72</v>
      </c>
      <c r="B33" s="5" t="s">
        <v>0</v>
      </c>
      <c r="C33" s="17" t="s">
        <v>288</v>
      </c>
      <c r="D33" s="6">
        <v>3361</v>
      </c>
      <c r="E33" s="7">
        <v>6.96</v>
      </c>
      <c r="F33" s="8">
        <v>2880</v>
      </c>
      <c r="G33" s="7">
        <v>7.18</v>
      </c>
      <c r="H33" s="8">
        <v>3137</v>
      </c>
      <c r="I33" s="7">
        <v>6.95</v>
      </c>
      <c r="J33" s="8">
        <v>3694</v>
      </c>
      <c r="K33" s="7">
        <v>6.94</v>
      </c>
      <c r="L33" s="8">
        <v>3755</v>
      </c>
      <c r="M33" s="7">
        <v>6.96</v>
      </c>
      <c r="N33" s="8">
        <v>3681</v>
      </c>
      <c r="O33" s="7">
        <v>6.68</v>
      </c>
      <c r="P33" s="8">
        <v>3450</v>
      </c>
      <c r="Q33" s="7">
        <v>6.92</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8">
        <v>13</v>
      </c>
      <c r="O35" s="7">
        <v>0.02</v>
      </c>
      <c r="P35" s="13" t="s">
        <v>23</v>
      </c>
      <c r="Q35" s="13" t="s">
        <v>23</v>
      </c>
      <c r="R35" s="28" t="s">
        <v>75</v>
      </c>
    </row>
    <row r="36" spans="1:18" ht="9.6" customHeight="1" x14ac:dyDescent="0.2">
      <c r="A36" s="29" t="s">
        <v>76</v>
      </c>
      <c r="B36" s="5" t="s">
        <v>0</v>
      </c>
      <c r="C36" s="17" t="s">
        <v>291</v>
      </c>
      <c r="D36" s="6">
        <v>420</v>
      </c>
      <c r="E36" s="7">
        <v>0.87</v>
      </c>
      <c r="F36" s="39">
        <v>348</v>
      </c>
      <c r="G36" s="7">
        <v>0.87</v>
      </c>
      <c r="H36" s="8">
        <v>394</v>
      </c>
      <c r="I36" s="7">
        <v>0.87</v>
      </c>
      <c r="J36" s="8">
        <v>462</v>
      </c>
      <c r="K36" s="7">
        <v>0.87</v>
      </c>
      <c r="L36" s="8">
        <v>473</v>
      </c>
      <c r="M36" s="7">
        <v>0.88</v>
      </c>
      <c r="N36" s="8">
        <v>468</v>
      </c>
      <c r="O36" s="7">
        <v>0.85</v>
      </c>
      <c r="P36" s="8">
        <v>433</v>
      </c>
      <c r="Q36" s="7">
        <v>0.87</v>
      </c>
      <c r="R36" s="28" t="s">
        <v>77</v>
      </c>
    </row>
    <row r="37" spans="1:18" ht="9.6" customHeight="1" x14ac:dyDescent="0.2">
      <c r="A37" s="29" t="s">
        <v>78</v>
      </c>
      <c r="B37" s="5" t="s">
        <v>0</v>
      </c>
      <c r="C37" s="17" t="s">
        <v>292</v>
      </c>
      <c r="D37" s="6">
        <v>3062</v>
      </c>
      <c r="E37" s="7">
        <v>6.34</v>
      </c>
      <c r="F37" s="8">
        <v>2732</v>
      </c>
      <c r="G37" s="7">
        <v>6.81</v>
      </c>
      <c r="H37" s="8">
        <v>2892</v>
      </c>
      <c r="I37" s="7">
        <v>6.41</v>
      </c>
      <c r="J37" s="8">
        <v>3339</v>
      </c>
      <c r="K37" s="7">
        <v>6.28</v>
      </c>
      <c r="L37" s="8">
        <v>3237</v>
      </c>
      <c r="M37" s="7">
        <v>6</v>
      </c>
      <c r="N37" s="8">
        <v>3268</v>
      </c>
      <c r="O37" s="7">
        <v>5.93</v>
      </c>
      <c r="P37" s="8">
        <v>3122</v>
      </c>
      <c r="Q37" s="7">
        <v>6.26</v>
      </c>
      <c r="R37" s="28" t="s">
        <v>79</v>
      </c>
    </row>
    <row r="38" spans="1:18" ht="9.6" customHeight="1" x14ac:dyDescent="0.2">
      <c r="A38" s="29" t="s">
        <v>80</v>
      </c>
      <c r="B38" s="5" t="s">
        <v>0</v>
      </c>
      <c r="C38" s="17" t="s">
        <v>293</v>
      </c>
      <c r="D38" s="6">
        <v>757</v>
      </c>
      <c r="E38" s="7">
        <v>1.57</v>
      </c>
      <c r="F38" s="13" t="s">
        <v>23</v>
      </c>
      <c r="G38" s="13" t="s">
        <v>23</v>
      </c>
      <c r="H38" s="39">
        <v>824</v>
      </c>
      <c r="I38" s="38">
        <v>1.82</v>
      </c>
      <c r="J38" s="39">
        <v>743</v>
      </c>
      <c r="K38" s="38">
        <v>1.4</v>
      </c>
      <c r="L38" s="39">
        <v>655</v>
      </c>
      <c r="M38" s="7">
        <v>1.21</v>
      </c>
      <c r="N38" s="8">
        <v>701</v>
      </c>
      <c r="O38" s="7">
        <v>1.27</v>
      </c>
      <c r="P38" s="8">
        <v>766</v>
      </c>
      <c r="Q38" s="7">
        <v>1.54</v>
      </c>
      <c r="R38" s="28" t="s">
        <v>81</v>
      </c>
    </row>
    <row r="39" spans="1:18" ht="9.6" customHeight="1" x14ac:dyDescent="0.2">
      <c r="A39" s="29" t="s">
        <v>82</v>
      </c>
      <c r="B39" s="5" t="s">
        <v>0</v>
      </c>
      <c r="C39" s="17" t="s">
        <v>294</v>
      </c>
      <c r="D39" s="12" t="s">
        <v>23</v>
      </c>
      <c r="E39" s="13" t="s">
        <v>23</v>
      </c>
      <c r="F39" s="8">
        <v>18</v>
      </c>
      <c r="G39" s="7">
        <v>0.04</v>
      </c>
      <c r="H39" s="13" t="s">
        <v>23</v>
      </c>
      <c r="I39" s="13" t="s">
        <v>23</v>
      </c>
      <c r="J39" s="39">
        <v>22</v>
      </c>
      <c r="K39" s="7">
        <v>0.04</v>
      </c>
      <c r="L39" s="8">
        <v>27</v>
      </c>
      <c r="M39" s="7">
        <v>0.05</v>
      </c>
      <c r="N39" s="8">
        <v>23</v>
      </c>
      <c r="O39" s="7">
        <v>0.04</v>
      </c>
      <c r="P39" s="13" t="s">
        <v>23</v>
      </c>
      <c r="Q39" s="13" t="s">
        <v>23</v>
      </c>
      <c r="R39" s="28" t="s">
        <v>83</v>
      </c>
    </row>
    <row r="40" spans="1:18" ht="9.6" customHeight="1" x14ac:dyDescent="0.2">
      <c r="A40" s="29" t="s">
        <v>84</v>
      </c>
      <c r="B40" s="5" t="s">
        <v>0</v>
      </c>
      <c r="C40" s="17" t="s">
        <v>295</v>
      </c>
      <c r="D40" s="12" t="s">
        <v>23</v>
      </c>
      <c r="E40" s="13" t="s">
        <v>23</v>
      </c>
      <c r="F40" s="8" t="s">
        <v>113</v>
      </c>
      <c r="G40" s="8" t="s">
        <v>113</v>
      </c>
      <c r="H40" s="13" t="s">
        <v>23</v>
      </c>
      <c r="I40" s="38">
        <v>0</v>
      </c>
      <c r="J40" s="13" t="s">
        <v>23</v>
      </c>
      <c r="K40" s="13" t="s">
        <v>23</v>
      </c>
      <c r="L40" s="8" t="s">
        <v>113</v>
      </c>
      <c r="M40" s="8" t="s">
        <v>113</v>
      </c>
      <c r="N40" s="8">
        <v>7</v>
      </c>
      <c r="O40" s="7">
        <v>0.01</v>
      </c>
      <c r="P40" s="13" t="s">
        <v>23</v>
      </c>
      <c r="Q40" s="13" t="s">
        <v>23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13" t="s">
        <v>23</v>
      </c>
      <c r="N41" s="8">
        <v>1377</v>
      </c>
      <c r="O41" s="7">
        <v>2.5</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923</v>
      </c>
      <c r="O42" s="7">
        <v>1.67</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75</v>
      </c>
      <c r="O43" s="7">
        <v>0.14000000000000001</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39</v>
      </c>
      <c r="O44" s="7">
        <v>7.0000000000000007E-2</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75</v>
      </c>
      <c r="O45" s="7">
        <v>0.14000000000000001</v>
      </c>
      <c r="P45" s="39">
        <v>44</v>
      </c>
      <c r="Q45" s="38">
        <v>0.09</v>
      </c>
      <c r="R45" s="28" t="s">
        <v>96</v>
      </c>
    </row>
    <row r="46" spans="1:18" ht="9.6" customHeight="1" x14ac:dyDescent="0.2">
      <c r="A46" s="29" t="s">
        <v>97</v>
      </c>
      <c r="B46" s="5" t="s">
        <v>0</v>
      </c>
      <c r="C46" s="17" t="s">
        <v>301</v>
      </c>
      <c r="D46" s="12" t="s">
        <v>23</v>
      </c>
      <c r="E46" s="13" t="s">
        <v>23</v>
      </c>
      <c r="F46" s="8" t="s">
        <v>113</v>
      </c>
      <c r="G46" s="8" t="s">
        <v>113</v>
      </c>
      <c r="H46" s="13" t="s">
        <v>23</v>
      </c>
      <c r="I46" s="13" t="s">
        <v>23</v>
      </c>
      <c r="J46" s="13" t="s">
        <v>23</v>
      </c>
      <c r="K46" s="13" t="s">
        <v>23</v>
      </c>
      <c r="L46" s="13" t="s">
        <v>23</v>
      </c>
      <c r="M46" s="13" t="s">
        <v>23</v>
      </c>
      <c r="N46" s="8">
        <v>209</v>
      </c>
      <c r="O46" s="7">
        <v>0.38</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57</v>
      </c>
      <c r="O47" s="7">
        <v>0.1</v>
      </c>
      <c r="P47" s="13" t="s">
        <v>23</v>
      </c>
      <c r="Q47" s="13" t="s">
        <v>23</v>
      </c>
      <c r="R47" s="28" t="s">
        <v>100</v>
      </c>
    </row>
    <row r="48" spans="1:18" ht="9.6" customHeight="1" x14ac:dyDescent="0.2">
      <c r="A48" s="29" t="s">
        <v>101</v>
      </c>
      <c r="B48" s="3" t="s">
        <v>102</v>
      </c>
      <c r="C48" s="15" t="s">
        <v>303</v>
      </c>
      <c r="D48" s="6">
        <v>2216</v>
      </c>
      <c r="E48" s="7">
        <v>4.58</v>
      </c>
      <c r="F48" s="13" t="s">
        <v>23</v>
      </c>
      <c r="G48" s="38">
        <v>4.3</v>
      </c>
      <c r="H48" s="8">
        <v>2047</v>
      </c>
      <c r="I48" s="7">
        <v>4.53</v>
      </c>
      <c r="J48" s="40">
        <v>2436</v>
      </c>
      <c r="K48" s="7">
        <v>4.58</v>
      </c>
      <c r="L48" s="8">
        <v>2805</v>
      </c>
      <c r="M48" s="7">
        <v>5.2</v>
      </c>
      <c r="N48" s="8">
        <v>2502</v>
      </c>
      <c r="O48" s="7">
        <v>4.54</v>
      </c>
      <c r="P48" s="8">
        <v>2306</v>
      </c>
      <c r="Q48" s="7">
        <v>4.63</v>
      </c>
      <c r="R48" s="28" t="s">
        <v>103</v>
      </c>
    </row>
    <row r="49" spans="1:18" ht="9.6" customHeight="1" x14ac:dyDescent="0.2">
      <c r="A49" s="29" t="s">
        <v>104</v>
      </c>
      <c r="B49" s="3" t="s">
        <v>105</v>
      </c>
      <c r="C49" s="16" t="s">
        <v>304</v>
      </c>
      <c r="D49" s="6">
        <v>1915</v>
      </c>
      <c r="E49" s="7">
        <v>3.96</v>
      </c>
      <c r="F49" s="40">
        <v>1632</v>
      </c>
      <c r="G49" s="38">
        <v>4.07</v>
      </c>
      <c r="H49" s="8">
        <v>1904</v>
      </c>
      <c r="I49" s="7">
        <v>4.22</v>
      </c>
      <c r="J49" s="40">
        <v>1986</v>
      </c>
      <c r="K49" s="7">
        <v>3.73</v>
      </c>
      <c r="L49" s="8">
        <v>2217</v>
      </c>
      <c r="M49" s="7">
        <v>4.1100000000000003</v>
      </c>
      <c r="N49" s="8">
        <v>1917</v>
      </c>
      <c r="O49" s="7">
        <v>3.48</v>
      </c>
      <c r="P49" s="8">
        <v>1968</v>
      </c>
      <c r="Q49" s="7">
        <v>3.95</v>
      </c>
      <c r="R49" s="28" t="s">
        <v>106</v>
      </c>
    </row>
    <row r="50" spans="1:18" ht="9.6" customHeight="1" x14ac:dyDescent="0.2">
      <c r="A50" s="29" t="s">
        <v>107</v>
      </c>
      <c r="B50" s="5" t="s">
        <v>0</v>
      </c>
      <c r="C50" s="17" t="s">
        <v>305</v>
      </c>
      <c r="D50" s="6">
        <v>1744</v>
      </c>
      <c r="E50" s="7">
        <v>3.61</v>
      </c>
      <c r="F50" s="40">
        <v>1489</v>
      </c>
      <c r="G50" s="38">
        <v>3.71</v>
      </c>
      <c r="H50" s="8">
        <v>1741</v>
      </c>
      <c r="I50" s="7">
        <v>3.86</v>
      </c>
      <c r="J50" s="40">
        <v>1802</v>
      </c>
      <c r="K50" s="7">
        <v>3.39</v>
      </c>
      <c r="L50" s="8">
        <v>2027</v>
      </c>
      <c r="M50" s="7">
        <v>3.76</v>
      </c>
      <c r="N50" s="8">
        <v>1721</v>
      </c>
      <c r="O50" s="7">
        <v>3.12</v>
      </c>
      <c r="P50" s="8">
        <v>1791</v>
      </c>
      <c r="Q50" s="7">
        <v>3.59</v>
      </c>
      <c r="R50" s="28" t="s">
        <v>108</v>
      </c>
    </row>
    <row r="51" spans="1:18" ht="9.6" customHeight="1" x14ac:dyDescent="0.2">
      <c r="A51" s="29" t="s">
        <v>109</v>
      </c>
      <c r="B51" s="5" t="s">
        <v>0</v>
      </c>
      <c r="C51" s="17" t="s">
        <v>306</v>
      </c>
      <c r="D51" s="6">
        <v>171</v>
      </c>
      <c r="E51" s="7">
        <v>0.35</v>
      </c>
      <c r="F51" s="8">
        <v>143</v>
      </c>
      <c r="G51" s="7">
        <v>0.36</v>
      </c>
      <c r="H51" s="8">
        <v>163</v>
      </c>
      <c r="I51" s="7">
        <v>0.36</v>
      </c>
      <c r="J51" s="8">
        <v>184</v>
      </c>
      <c r="K51" s="7">
        <v>0.35</v>
      </c>
      <c r="L51" s="8">
        <v>191</v>
      </c>
      <c r="M51" s="7">
        <v>0.35</v>
      </c>
      <c r="N51" s="8">
        <v>196</v>
      </c>
      <c r="O51" s="7">
        <v>0.36</v>
      </c>
      <c r="P51" s="8">
        <v>176</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293</v>
      </c>
      <c r="E53" s="38">
        <v>0.61</v>
      </c>
      <c r="F53" s="13" t="s">
        <v>23</v>
      </c>
      <c r="G53" s="13" t="s">
        <v>23</v>
      </c>
      <c r="H53" s="13" t="s">
        <v>23</v>
      </c>
      <c r="I53" s="13" t="s">
        <v>23</v>
      </c>
      <c r="J53" s="13" t="s">
        <v>23</v>
      </c>
      <c r="K53" s="13" t="s">
        <v>23</v>
      </c>
      <c r="L53" s="13" t="s">
        <v>23</v>
      </c>
      <c r="M53" s="13" t="s">
        <v>23</v>
      </c>
      <c r="N53" s="8">
        <v>583</v>
      </c>
      <c r="O53" s="7">
        <v>1.06</v>
      </c>
      <c r="P53" s="13" t="s">
        <v>23</v>
      </c>
      <c r="Q53" s="38">
        <v>0.66</v>
      </c>
      <c r="R53" s="28" t="s">
        <v>117</v>
      </c>
    </row>
    <row r="54" spans="1:18" ht="9.6" customHeight="1" x14ac:dyDescent="0.2">
      <c r="A54" s="29" t="s">
        <v>118</v>
      </c>
      <c r="B54" s="5" t="s">
        <v>0</v>
      </c>
      <c r="C54" s="17" t="s">
        <v>309</v>
      </c>
      <c r="D54" s="37">
        <v>270</v>
      </c>
      <c r="E54" s="38">
        <v>0.56000000000000005</v>
      </c>
      <c r="F54" s="13" t="s">
        <v>23</v>
      </c>
      <c r="G54" s="13" t="s">
        <v>23</v>
      </c>
      <c r="H54" s="13" t="s">
        <v>23</v>
      </c>
      <c r="I54" s="13" t="s">
        <v>23</v>
      </c>
      <c r="J54" s="13" t="s">
        <v>23</v>
      </c>
      <c r="K54" s="13" t="s">
        <v>23</v>
      </c>
      <c r="L54" s="13" t="s">
        <v>23</v>
      </c>
      <c r="M54" s="13" t="s">
        <v>23</v>
      </c>
      <c r="N54" s="8">
        <v>529</v>
      </c>
      <c r="O54" s="7">
        <v>0.96</v>
      </c>
      <c r="P54" s="13" t="s">
        <v>23</v>
      </c>
      <c r="Q54" s="38">
        <v>0.61</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55</v>
      </c>
      <c r="O55" s="7">
        <v>0.1</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2</v>
      </c>
      <c r="O56" s="7">
        <v>0</v>
      </c>
      <c r="P56" s="13" t="s">
        <v>23</v>
      </c>
      <c r="Q56" s="13" t="s">
        <v>23</v>
      </c>
      <c r="R56" s="28" t="s">
        <v>124</v>
      </c>
    </row>
    <row r="57" spans="1:18" ht="9.6" customHeight="1" x14ac:dyDescent="0.2">
      <c r="A57" s="29" t="s">
        <v>125</v>
      </c>
      <c r="B57" s="3" t="s">
        <v>126</v>
      </c>
      <c r="C57" s="15" t="s">
        <v>312</v>
      </c>
      <c r="D57" s="37">
        <v>107</v>
      </c>
      <c r="E57" s="38">
        <v>0.22</v>
      </c>
      <c r="F57" s="13" t="s">
        <v>23</v>
      </c>
      <c r="G57" s="13" t="s">
        <v>23</v>
      </c>
      <c r="H57" s="39">
        <v>92</v>
      </c>
      <c r="I57" s="38">
        <v>0.2</v>
      </c>
      <c r="J57" s="13" t="s">
        <v>23</v>
      </c>
      <c r="K57" s="13" t="s">
        <v>23</v>
      </c>
      <c r="L57" s="13" t="s">
        <v>23</v>
      </c>
      <c r="M57" s="13" t="s">
        <v>23</v>
      </c>
      <c r="N57" s="8">
        <v>160</v>
      </c>
      <c r="O57" s="7">
        <v>0.28999999999999998</v>
      </c>
      <c r="P57" s="39">
        <v>113</v>
      </c>
      <c r="Q57" s="38">
        <v>0.23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13" t="s">
        <v>23</v>
      </c>
      <c r="M58" s="13" t="s">
        <v>23</v>
      </c>
      <c r="N58" s="8">
        <v>317</v>
      </c>
      <c r="O58" s="7">
        <v>0.57999999999999996</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308</v>
      </c>
      <c r="O59" s="7">
        <v>0.56000000000000005</v>
      </c>
      <c r="P59" s="13" t="s">
        <v>23</v>
      </c>
      <c r="Q59" s="13" t="s">
        <v>23</v>
      </c>
      <c r="R59" s="28" t="s">
        <v>133</v>
      </c>
    </row>
    <row r="60" spans="1:18" ht="9.6" customHeight="1" x14ac:dyDescent="0.2">
      <c r="A60" s="29" t="s">
        <v>134</v>
      </c>
      <c r="B60" s="3" t="s">
        <v>135</v>
      </c>
      <c r="C60" s="11" t="s">
        <v>315</v>
      </c>
      <c r="D60" s="6">
        <v>23</v>
      </c>
      <c r="E60" s="7">
        <v>0.05</v>
      </c>
      <c r="F60" s="13" t="s">
        <v>23</v>
      </c>
      <c r="G60" s="13" t="s">
        <v>23</v>
      </c>
      <c r="H60" s="8">
        <v>25</v>
      </c>
      <c r="I60" s="38">
        <v>0.06</v>
      </c>
      <c r="J60" s="8">
        <v>25</v>
      </c>
      <c r="K60" s="7">
        <v>0.05</v>
      </c>
      <c r="L60" s="8">
        <v>24</v>
      </c>
      <c r="M60" s="7">
        <v>0.04</v>
      </c>
      <c r="N60" s="8">
        <v>24</v>
      </c>
      <c r="O60" s="7">
        <v>0.04</v>
      </c>
      <c r="P60" s="8">
        <v>25</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196</v>
      </c>
      <c r="E63" s="38">
        <v>0.41</v>
      </c>
      <c r="F63" s="13" t="s">
        <v>23</v>
      </c>
      <c r="G63" s="13" t="s">
        <v>23</v>
      </c>
      <c r="H63" s="13" t="s">
        <v>23</v>
      </c>
      <c r="I63" s="13" t="s">
        <v>23</v>
      </c>
      <c r="J63" s="13" t="s">
        <v>23</v>
      </c>
      <c r="K63" s="13" t="s">
        <v>23</v>
      </c>
      <c r="L63" s="13" t="s">
        <v>23</v>
      </c>
      <c r="M63" s="13" t="s">
        <v>23</v>
      </c>
      <c r="N63" s="8">
        <v>215</v>
      </c>
      <c r="O63" s="7">
        <v>0.39</v>
      </c>
      <c r="P63" s="39">
        <v>212</v>
      </c>
      <c r="Q63" s="38">
        <v>0.43</v>
      </c>
      <c r="R63" s="28" t="s">
        <v>139</v>
      </c>
    </row>
    <row r="64" spans="1:18" ht="9.6" customHeight="1" x14ac:dyDescent="0.2">
      <c r="A64" s="29" t="s">
        <v>140</v>
      </c>
      <c r="B64" s="5" t="s">
        <v>0</v>
      </c>
      <c r="C64" s="11" t="s">
        <v>317</v>
      </c>
      <c r="D64" s="6">
        <v>10739</v>
      </c>
      <c r="E64" s="7">
        <v>22.22</v>
      </c>
      <c r="F64" s="40">
        <v>8760</v>
      </c>
      <c r="G64" s="7">
        <v>21.85</v>
      </c>
      <c r="H64" s="8">
        <v>10057</v>
      </c>
      <c r="I64" s="7">
        <v>22.28</v>
      </c>
      <c r="J64" s="8">
        <v>11803</v>
      </c>
      <c r="K64" s="7">
        <v>22.19</v>
      </c>
      <c r="L64" s="8">
        <v>11705</v>
      </c>
      <c r="M64" s="7">
        <v>21.7</v>
      </c>
      <c r="N64" s="8">
        <v>12837</v>
      </c>
      <c r="O64" s="7">
        <v>23.29</v>
      </c>
      <c r="P64" s="8">
        <v>11104</v>
      </c>
      <c r="Q64" s="7">
        <v>22.28</v>
      </c>
      <c r="R64" s="28" t="s">
        <v>141</v>
      </c>
    </row>
    <row r="65" spans="1:18" ht="9.6" customHeight="1" x14ac:dyDescent="0.2">
      <c r="A65" s="29" t="s">
        <v>142</v>
      </c>
      <c r="B65" s="5" t="s">
        <v>0</v>
      </c>
      <c r="C65" s="11" t="s">
        <v>318</v>
      </c>
      <c r="D65" s="6">
        <v>9671</v>
      </c>
      <c r="E65" s="7">
        <v>20.010000000000002</v>
      </c>
      <c r="F65" s="8">
        <v>8402</v>
      </c>
      <c r="G65" s="7">
        <v>20.96</v>
      </c>
      <c r="H65" s="8">
        <v>9301</v>
      </c>
      <c r="I65" s="7">
        <v>20.6</v>
      </c>
      <c r="J65" s="8">
        <v>10405</v>
      </c>
      <c r="K65" s="7">
        <v>19.559999999999999</v>
      </c>
      <c r="L65" s="8">
        <v>10482</v>
      </c>
      <c r="M65" s="7">
        <v>19.440000000000001</v>
      </c>
      <c r="N65" s="8">
        <v>10249</v>
      </c>
      <c r="O65" s="7">
        <v>18.600000000000001</v>
      </c>
      <c r="P65" s="8">
        <v>9906</v>
      </c>
      <c r="Q65" s="7">
        <v>19.87</v>
      </c>
      <c r="R65" s="28" t="s">
        <v>143</v>
      </c>
    </row>
    <row r="66" spans="1:18" ht="9.6" customHeight="1" x14ac:dyDescent="0.2">
      <c r="A66" s="29" t="s">
        <v>144</v>
      </c>
      <c r="B66" s="5" t="s">
        <v>0</v>
      </c>
      <c r="C66" s="11" t="s">
        <v>319</v>
      </c>
      <c r="D66" s="6">
        <v>19215</v>
      </c>
      <c r="E66" s="7">
        <v>39.76</v>
      </c>
      <c r="F66" s="40">
        <v>15055</v>
      </c>
      <c r="G66" s="7">
        <v>37.549999999999997</v>
      </c>
      <c r="H66" s="8">
        <v>17962</v>
      </c>
      <c r="I66" s="7">
        <v>39.79</v>
      </c>
      <c r="J66" s="40">
        <v>21263</v>
      </c>
      <c r="K66" s="7">
        <v>39.97</v>
      </c>
      <c r="L66" s="8">
        <v>21423</v>
      </c>
      <c r="M66" s="7">
        <v>39.72</v>
      </c>
      <c r="N66" s="8">
        <v>23263</v>
      </c>
      <c r="O66" s="7">
        <v>42.21</v>
      </c>
      <c r="P66" s="8">
        <v>19983</v>
      </c>
      <c r="Q66" s="7">
        <v>40.090000000000003</v>
      </c>
      <c r="R66" s="28" t="s">
        <v>145</v>
      </c>
    </row>
    <row r="67" spans="1:18" ht="9.6" customHeight="1" x14ac:dyDescent="0.2">
      <c r="A67" s="29" t="s">
        <v>146</v>
      </c>
      <c r="B67" s="5" t="s">
        <v>0</v>
      </c>
      <c r="C67" s="11" t="s">
        <v>320</v>
      </c>
      <c r="D67" s="6">
        <v>10598</v>
      </c>
      <c r="E67" s="7">
        <v>21.93</v>
      </c>
      <c r="F67" s="8">
        <v>9209</v>
      </c>
      <c r="G67" s="7">
        <v>22.97</v>
      </c>
      <c r="H67" s="8">
        <v>10150</v>
      </c>
      <c r="I67" s="7">
        <v>22.48</v>
      </c>
      <c r="J67" s="8">
        <v>11446</v>
      </c>
      <c r="K67" s="7">
        <v>21.52</v>
      </c>
      <c r="L67" s="8">
        <v>11588</v>
      </c>
      <c r="M67" s="7">
        <v>21.49</v>
      </c>
      <c r="N67" s="8">
        <v>11135</v>
      </c>
      <c r="O67" s="7">
        <v>20.21</v>
      </c>
      <c r="P67" s="8">
        <v>10854</v>
      </c>
      <c r="Q67" s="7">
        <v>21.78</v>
      </c>
      <c r="R67" s="28" t="s">
        <v>147</v>
      </c>
    </row>
    <row r="68" spans="1:18" ht="9.6" customHeight="1" x14ac:dyDescent="0.2">
      <c r="A68" s="29" t="s">
        <v>148</v>
      </c>
      <c r="B68" s="5" t="s">
        <v>0</v>
      </c>
      <c r="C68" s="11" t="s">
        <v>321</v>
      </c>
      <c r="D68" s="6">
        <v>46786</v>
      </c>
      <c r="E68" s="7">
        <v>96.81</v>
      </c>
      <c r="F68" s="8">
        <v>39181</v>
      </c>
      <c r="G68" s="7">
        <v>97.73</v>
      </c>
      <c r="H68" s="8">
        <v>43719</v>
      </c>
      <c r="I68" s="7">
        <v>96.84</v>
      </c>
      <c r="J68" s="8">
        <v>51264</v>
      </c>
      <c r="K68" s="7">
        <v>96.37</v>
      </c>
      <c r="L68" s="8">
        <v>52496</v>
      </c>
      <c r="M68" s="7">
        <v>97.34</v>
      </c>
      <c r="N68" s="8">
        <v>52896</v>
      </c>
      <c r="O68" s="7">
        <v>95.99</v>
      </c>
      <c r="P68" s="8">
        <v>48174</v>
      </c>
      <c r="Q68" s="7">
        <v>96.64</v>
      </c>
      <c r="R68" s="28" t="s">
        <v>149</v>
      </c>
    </row>
    <row r="69" spans="1:18" ht="9.6" customHeight="1" x14ac:dyDescent="0.2">
      <c r="A69" s="29" t="s">
        <v>150</v>
      </c>
      <c r="B69" s="5" t="s">
        <v>0</v>
      </c>
      <c r="C69" s="11" t="s">
        <v>322</v>
      </c>
      <c r="D69" s="20">
        <v>29.36</v>
      </c>
      <c r="E69" s="13" t="s">
        <v>0</v>
      </c>
      <c r="F69" s="7">
        <v>25.88</v>
      </c>
      <c r="G69" s="13" t="s">
        <v>0</v>
      </c>
      <c r="H69" s="7">
        <v>26.9</v>
      </c>
      <c r="I69" s="13" t="s">
        <v>0</v>
      </c>
      <c r="J69" s="7">
        <v>32.14</v>
      </c>
      <c r="K69" s="13" t="s">
        <v>0</v>
      </c>
      <c r="L69" s="7">
        <v>33.81</v>
      </c>
      <c r="M69" s="13" t="s">
        <v>0</v>
      </c>
      <c r="N69" s="7">
        <v>32.299999999999997</v>
      </c>
      <c r="O69" s="13" t="s">
        <v>0</v>
      </c>
      <c r="P69" s="7">
        <v>29.96</v>
      </c>
      <c r="Q69" s="13" t="s">
        <v>0</v>
      </c>
      <c r="R69" s="28" t="s">
        <v>151</v>
      </c>
    </row>
    <row r="70" spans="1:18" ht="9.6" customHeight="1" x14ac:dyDescent="0.2">
      <c r="A70" s="29" t="s">
        <v>152</v>
      </c>
      <c r="B70" s="5" t="s">
        <v>0</v>
      </c>
      <c r="C70" s="25" t="s">
        <v>323</v>
      </c>
      <c r="D70" s="26">
        <v>28.41</v>
      </c>
      <c r="E70" s="27" t="s">
        <v>0</v>
      </c>
      <c r="F70" s="23">
        <v>25.3</v>
      </c>
      <c r="G70" s="27" t="s">
        <v>0</v>
      </c>
      <c r="H70" s="23">
        <v>26.02</v>
      </c>
      <c r="I70" s="27" t="s">
        <v>0</v>
      </c>
      <c r="J70" s="23">
        <v>30.97</v>
      </c>
      <c r="K70" s="27" t="s">
        <v>0</v>
      </c>
      <c r="L70" s="23">
        <v>32.9</v>
      </c>
      <c r="M70" s="27" t="s">
        <v>0</v>
      </c>
      <c r="N70" s="23">
        <v>30.95</v>
      </c>
      <c r="O70" s="27" t="s">
        <v>0</v>
      </c>
      <c r="P70" s="23">
        <v>28.94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51955</v>
      </c>
      <c r="E11" s="23">
        <v>100</v>
      </c>
      <c r="F11" s="41">
        <v>39017</v>
      </c>
      <c r="G11" s="23">
        <v>100</v>
      </c>
      <c r="H11" s="41">
        <v>47899</v>
      </c>
      <c r="I11" s="23">
        <v>100</v>
      </c>
      <c r="J11" s="41">
        <v>48774</v>
      </c>
      <c r="K11" s="23">
        <v>100</v>
      </c>
      <c r="L11" s="24">
        <v>54883</v>
      </c>
      <c r="M11" s="23">
        <v>100</v>
      </c>
      <c r="N11" s="24">
        <v>62412</v>
      </c>
      <c r="O11" s="23">
        <v>100</v>
      </c>
      <c r="P11" s="24">
        <v>52844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51948</v>
      </c>
      <c r="E13" s="7">
        <v>99.99</v>
      </c>
      <c r="F13" s="40">
        <v>39006</v>
      </c>
      <c r="G13" s="7">
        <v>99.97</v>
      </c>
      <c r="H13" s="40">
        <v>47878</v>
      </c>
      <c r="I13" s="7">
        <v>99.95</v>
      </c>
      <c r="J13" s="40">
        <v>48772</v>
      </c>
      <c r="K13" s="7">
        <v>100</v>
      </c>
      <c r="L13" s="8">
        <v>54882</v>
      </c>
      <c r="M13" s="7">
        <v>100</v>
      </c>
      <c r="N13" s="8">
        <v>62408</v>
      </c>
      <c r="O13" s="7">
        <v>99.99</v>
      </c>
      <c r="P13" s="8">
        <v>52837</v>
      </c>
      <c r="Q13" s="7">
        <v>99.99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39">
        <v>2</v>
      </c>
      <c r="K14" s="13" t="s">
        <v>23</v>
      </c>
      <c r="L14" s="13" t="s">
        <v>23</v>
      </c>
      <c r="M14" s="13" t="s">
        <v>23</v>
      </c>
      <c r="N14" s="8">
        <v>3</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51534</v>
      </c>
      <c r="E16" s="7">
        <v>99.19</v>
      </c>
      <c r="F16" s="40">
        <v>38958</v>
      </c>
      <c r="G16" s="7">
        <v>99.85</v>
      </c>
      <c r="H16" s="40">
        <v>47678</v>
      </c>
      <c r="I16" s="7">
        <v>99.54</v>
      </c>
      <c r="J16" s="40">
        <v>48333</v>
      </c>
      <c r="K16" s="7">
        <v>99.1</v>
      </c>
      <c r="L16" s="8">
        <v>54024</v>
      </c>
      <c r="M16" s="7">
        <v>98.44</v>
      </c>
      <c r="N16" s="8">
        <v>62116</v>
      </c>
      <c r="O16" s="7">
        <v>99.53</v>
      </c>
      <c r="P16" s="8">
        <v>52398</v>
      </c>
      <c r="Q16" s="7">
        <v>99.16</v>
      </c>
      <c r="R16" s="28" t="s">
        <v>27</v>
      </c>
    </row>
    <row r="17" spans="1:18" ht="9.6" customHeight="1" x14ac:dyDescent="0.2">
      <c r="A17" s="29" t="s">
        <v>28</v>
      </c>
      <c r="B17" s="3" t="s">
        <v>29</v>
      </c>
      <c r="C17" s="14" t="s">
        <v>272</v>
      </c>
      <c r="D17" s="6">
        <v>40129</v>
      </c>
      <c r="E17" s="7">
        <v>77.239999999999995</v>
      </c>
      <c r="F17" s="40">
        <v>31163</v>
      </c>
      <c r="G17" s="7">
        <v>79.87</v>
      </c>
      <c r="H17" s="40">
        <v>37086</v>
      </c>
      <c r="I17" s="7">
        <v>77.42</v>
      </c>
      <c r="J17" s="40">
        <v>37611</v>
      </c>
      <c r="K17" s="7">
        <v>77.11</v>
      </c>
      <c r="L17" s="8">
        <v>42072</v>
      </c>
      <c r="M17" s="7">
        <v>76.66</v>
      </c>
      <c r="N17" s="8">
        <v>48183</v>
      </c>
      <c r="O17" s="7">
        <v>77.2</v>
      </c>
      <c r="P17" s="8">
        <v>40745</v>
      </c>
      <c r="Q17" s="7">
        <v>77.099999999999994</v>
      </c>
      <c r="R17" s="28" t="s">
        <v>30</v>
      </c>
    </row>
    <row r="18" spans="1:18" ht="9.6" customHeight="1" x14ac:dyDescent="0.2">
      <c r="A18" s="29" t="s">
        <v>31</v>
      </c>
      <c r="B18" s="3" t="s">
        <v>32</v>
      </c>
      <c r="C18" s="15" t="s">
        <v>273</v>
      </c>
      <c r="D18" s="6">
        <v>39675</v>
      </c>
      <c r="E18" s="7">
        <v>76.36</v>
      </c>
      <c r="F18" s="40">
        <v>30995</v>
      </c>
      <c r="G18" s="7">
        <v>79.44</v>
      </c>
      <c r="H18" s="40">
        <v>36904</v>
      </c>
      <c r="I18" s="7">
        <v>77.040000000000006</v>
      </c>
      <c r="J18" s="40">
        <v>37096</v>
      </c>
      <c r="K18" s="7">
        <v>76.06</v>
      </c>
      <c r="L18" s="8">
        <v>41513</v>
      </c>
      <c r="M18" s="7">
        <v>75.64</v>
      </c>
      <c r="N18" s="8">
        <v>47486</v>
      </c>
      <c r="O18" s="7">
        <v>76.09</v>
      </c>
      <c r="P18" s="8">
        <v>40271</v>
      </c>
      <c r="Q18" s="7">
        <v>76.209999999999994</v>
      </c>
      <c r="R18" s="28" t="s">
        <v>33</v>
      </c>
    </row>
    <row r="19" spans="1:18" ht="9.6" customHeight="1" x14ac:dyDescent="0.2">
      <c r="A19" s="29" t="s">
        <v>34</v>
      </c>
      <c r="B19" s="3" t="s">
        <v>35</v>
      </c>
      <c r="C19" s="16" t="s">
        <v>274</v>
      </c>
      <c r="D19" s="6">
        <v>30627</v>
      </c>
      <c r="E19" s="7">
        <v>58.95</v>
      </c>
      <c r="F19" s="40">
        <v>25576</v>
      </c>
      <c r="G19" s="7">
        <v>65.55</v>
      </c>
      <c r="H19" s="40">
        <v>29263</v>
      </c>
      <c r="I19" s="7">
        <v>61.09</v>
      </c>
      <c r="J19" s="40">
        <v>28853</v>
      </c>
      <c r="K19" s="7">
        <v>59.16</v>
      </c>
      <c r="L19" s="8">
        <v>30493</v>
      </c>
      <c r="M19" s="7">
        <v>55.56</v>
      </c>
      <c r="N19" s="8">
        <v>36515</v>
      </c>
      <c r="O19" s="7">
        <v>58.51</v>
      </c>
      <c r="P19" s="8">
        <v>30974</v>
      </c>
      <c r="Q19" s="7">
        <v>58.61</v>
      </c>
      <c r="R19" s="28" t="s">
        <v>36</v>
      </c>
    </row>
    <row r="20" spans="1:18" ht="9.6" customHeight="1" x14ac:dyDescent="0.2">
      <c r="A20" s="29" t="s">
        <v>37</v>
      </c>
      <c r="B20" s="3" t="s">
        <v>38</v>
      </c>
      <c r="C20" s="16" t="s">
        <v>275</v>
      </c>
      <c r="D20" s="42">
        <v>3184</v>
      </c>
      <c r="E20" s="38">
        <v>6.13</v>
      </c>
      <c r="F20" s="13" t="s">
        <v>23</v>
      </c>
      <c r="G20" s="13" t="s">
        <v>23</v>
      </c>
      <c r="H20" s="13" t="s">
        <v>23</v>
      </c>
      <c r="I20" s="13" t="s">
        <v>23</v>
      </c>
      <c r="J20" s="13" t="s">
        <v>23</v>
      </c>
      <c r="K20" s="13" t="s">
        <v>23</v>
      </c>
      <c r="L20" s="8">
        <v>4345</v>
      </c>
      <c r="M20" s="7">
        <v>7.92</v>
      </c>
      <c r="N20" s="8">
        <v>4246</v>
      </c>
      <c r="O20" s="7">
        <v>6.8</v>
      </c>
      <c r="P20" s="40">
        <v>3334</v>
      </c>
      <c r="Q20" s="38">
        <v>6.31</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39">
        <v>307</v>
      </c>
      <c r="M21" s="13" t="s">
        <v>23</v>
      </c>
      <c r="N21" s="8">
        <v>194</v>
      </c>
      <c r="O21" s="7">
        <v>0.31</v>
      </c>
      <c r="P21" s="13" t="s">
        <v>23</v>
      </c>
      <c r="Q21" s="13" t="s">
        <v>23</v>
      </c>
      <c r="R21" s="28" t="s">
        <v>41</v>
      </c>
    </row>
    <row r="22" spans="1:18" ht="9.6" customHeight="1" x14ac:dyDescent="0.2">
      <c r="A22" s="29" t="s">
        <v>42</v>
      </c>
      <c r="B22" s="3" t="s">
        <v>43</v>
      </c>
      <c r="C22" s="16" t="s">
        <v>277</v>
      </c>
      <c r="D22" s="12" t="s">
        <v>23</v>
      </c>
      <c r="E22" s="38">
        <v>0.21</v>
      </c>
      <c r="F22" s="13" t="s">
        <v>23</v>
      </c>
      <c r="G22" s="13" t="s">
        <v>23</v>
      </c>
      <c r="H22" s="13" t="s">
        <v>23</v>
      </c>
      <c r="I22" s="13" t="s">
        <v>23</v>
      </c>
      <c r="J22" s="13" t="s">
        <v>23</v>
      </c>
      <c r="K22" s="13" t="s">
        <v>23</v>
      </c>
      <c r="L22" s="39">
        <v>200</v>
      </c>
      <c r="M22" s="7">
        <v>0.36</v>
      </c>
      <c r="N22" s="8">
        <v>115</v>
      </c>
      <c r="O22" s="7">
        <v>0.18</v>
      </c>
      <c r="P22" s="13" t="s">
        <v>23</v>
      </c>
      <c r="Q22" s="13" t="s">
        <v>23</v>
      </c>
      <c r="R22" s="28" t="s">
        <v>44</v>
      </c>
    </row>
    <row r="23" spans="1:18" ht="9.6" customHeight="1" x14ac:dyDescent="0.2">
      <c r="A23" s="29" t="s">
        <v>45</v>
      </c>
      <c r="B23" s="3" t="s">
        <v>46</v>
      </c>
      <c r="C23" s="16" t="s">
        <v>278</v>
      </c>
      <c r="D23" s="6">
        <v>5486</v>
      </c>
      <c r="E23" s="7">
        <v>10.56</v>
      </c>
      <c r="F23" s="13" t="s">
        <v>23</v>
      </c>
      <c r="G23" s="7">
        <v>11.02</v>
      </c>
      <c r="H23" s="40">
        <v>4813</v>
      </c>
      <c r="I23" s="7">
        <v>10.050000000000001</v>
      </c>
      <c r="J23" s="40">
        <v>5057</v>
      </c>
      <c r="K23" s="7">
        <v>10.37</v>
      </c>
      <c r="L23" s="40">
        <v>6281</v>
      </c>
      <c r="M23" s="7">
        <v>11.44</v>
      </c>
      <c r="N23" s="8">
        <v>6447</v>
      </c>
      <c r="O23" s="7">
        <v>10.33</v>
      </c>
      <c r="P23" s="8">
        <v>5567</v>
      </c>
      <c r="Q23" s="7">
        <v>10.54</v>
      </c>
      <c r="R23" s="28" t="s">
        <v>47</v>
      </c>
    </row>
    <row r="24" spans="1:18" ht="9.6" customHeight="1" x14ac:dyDescent="0.2">
      <c r="A24" s="29" t="s">
        <v>48</v>
      </c>
      <c r="B24" s="5" t="s">
        <v>0</v>
      </c>
      <c r="C24" s="17" t="s">
        <v>279</v>
      </c>
      <c r="D24" s="6">
        <v>4228</v>
      </c>
      <c r="E24" s="7">
        <v>8.14</v>
      </c>
      <c r="F24" s="13" t="s">
        <v>23</v>
      </c>
      <c r="G24" s="7">
        <v>8.48</v>
      </c>
      <c r="H24" s="40">
        <v>3709</v>
      </c>
      <c r="I24" s="7">
        <v>7.74</v>
      </c>
      <c r="J24" s="40">
        <v>3979</v>
      </c>
      <c r="K24" s="7">
        <v>8.16</v>
      </c>
      <c r="L24" s="8">
        <v>4557</v>
      </c>
      <c r="M24" s="7">
        <v>8.3000000000000007</v>
      </c>
      <c r="N24" s="8">
        <v>5164</v>
      </c>
      <c r="O24" s="7">
        <v>8.27</v>
      </c>
      <c r="P24" s="8">
        <v>4291</v>
      </c>
      <c r="Q24" s="7">
        <v>8.1199999999999992</v>
      </c>
      <c r="R24" s="28" t="s">
        <v>49</v>
      </c>
    </row>
    <row r="25" spans="1:18" ht="9.6" customHeight="1" x14ac:dyDescent="0.2">
      <c r="A25" s="29" t="s">
        <v>50</v>
      </c>
      <c r="B25" s="5" t="s">
        <v>0</v>
      </c>
      <c r="C25" s="17" t="s">
        <v>280</v>
      </c>
      <c r="D25" s="6">
        <v>1117</v>
      </c>
      <c r="E25" s="7">
        <v>2.15</v>
      </c>
      <c r="F25" s="13" t="s">
        <v>23</v>
      </c>
      <c r="G25" s="7">
        <v>2.33</v>
      </c>
      <c r="H25" s="8">
        <v>1081</v>
      </c>
      <c r="I25" s="7">
        <v>2.2599999999999998</v>
      </c>
      <c r="J25" s="40">
        <v>1035</v>
      </c>
      <c r="K25" s="7">
        <v>2.12</v>
      </c>
      <c r="L25" s="8">
        <v>1206</v>
      </c>
      <c r="M25" s="7">
        <v>2.2000000000000002</v>
      </c>
      <c r="N25" s="8">
        <v>1242</v>
      </c>
      <c r="O25" s="7">
        <v>1.99</v>
      </c>
      <c r="P25" s="8">
        <v>1131</v>
      </c>
      <c r="Q25" s="7">
        <v>2.14</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41</v>
      </c>
      <c r="O26" s="7">
        <v>7.0000000000000007E-2</v>
      </c>
      <c r="P26" s="13" t="s">
        <v>23</v>
      </c>
      <c r="Q26" s="13" t="s">
        <v>23</v>
      </c>
      <c r="R26" s="28" t="s">
        <v>53</v>
      </c>
    </row>
    <row r="27" spans="1:18" ht="9.6" customHeight="1" x14ac:dyDescent="0.2">
      <c r="A27" s="29" t="s">
        <v>54</v>
      </c>
      <c r="B27" s="3" t="s">
        <v>55</v>
      </c>
      <c r="C27" s="16" t="s">
        <v>282</v>
      </c>
      <c r="D27" s="37">
        <v>271</v>
      </c>
      <c r="E27" s="38">
        <v>0.52</v>
      </c>
      <c r="F27" s="13" t="s">
        <v>23</v>
      </c>
      <c r="G27" s="13" t="s">
        <v>23</v>
      </c>
      <c r="H27" s="13" t="s">
        <v>23</v>
      </c>
      <c r="I27" s="13" t="s">
        <v>23</v>
      </c>
      <c r="J27" s="13" t="s">
        <v>23</v>
      </c>
      <c r="K27" s="13" t="s">
        <v>23</v>
      </c>
      <c r="L27" s="13" t="s">
        <v>23</v>
      </c>
      <c r="M27" s="13" t="s">
        <v>23</v>
      </c>
      <c r="N27" s="8">
        <v>163</v>
      </c>
      <c r="O27" s="7">
        <v>0.26</v>
      </c>
      <c r="P27" s="39">
        <v>283</v>
      </c>
      <c r="Q27" s="38">
        <v>0.54</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8">
        <v>127</v>
      </c>
      <c r="O28" s="7">
        <v>0.2</v>
      </c>
      <c r="P28" s="13" t="s">
        <v>23</v>
      </c>
      <c r="Q28" s="13" t="s">
        <v>23</v>
      </c>
      <c r="R28" s="28" t="s">
        <v>59</v>
      </c>
    </row>
    <row r="29" spans="1:18" ht="9.6" customHeight="1" x14ac:dyDescent="0.2">
      <c r="A29" s="29" t="s">
        <v>60</v>
      </c>
      <c r="B29" s="3" t="s">
        <v>61</v>
      </c>
      <c r="C29" s="15" t="s">
        <v>284</v>
      </c>
      <c r="D29" s="37">
        <v>454</v>
      </c>
      <c r="E29" s="38">
        <v>0.87</v>
      </c>
      <c r="F29" s="13" t="s">
        <v>23</v>
      </c>
      <c r="G29" s="13" t="s">
        <v>23</v>
      </c>
      <c r="H29" s="13" t="s">
        <v>23</v>
      </c>
      <c r="I29" s="13" t="s">
        <v>23</v>
      </c>
      <c r="J29" s="13" t="s">
        <v>23</v>
      </c>
      <c r="K29" s="38">
        <v>1.05</v>
      </c>
      <c r="L29" s="13" t="s">
        <v>23</v>
      </c>
      <c r="M29" s="13" t="s">
        <v>23</v>
      </c>
      <c r="N29" s="8">
        <v>697</v>
      </c>
      <c r="O29" s="7">
        <v>1.1200000000000001</v>
      </c>
      <c r="P29" s="39">
        <v>473</v>
      </c>
      <c r="Q29" s="38">
        <v>0.9</v>
      </c>
      <c r="R29" s="28" t="s">
        <v>62</v>
      </c>
    </row>
    <row r="30" spans="1:18" ht="9.6" customHeight="1" x14ac:dyDescent="0.2">
      <c r="A30" s="29" t="s">
        <v>63</v>
      </c>
      <c r="B30" s="3" t="s">
        <v>64</v>
      </c>
      <c r="C30" s="14" t="s">
        <v>285</v>
      </c>
      <c r="D30" s="6">
        <v>11405</v>
      </c>
      <c r="E30" s="7">
        <v>21.95</v>
      </c>
      <c r="F30" s="40">
        <v>7795</v>
      </c>
      <c r="G30" s="7">
        <v>19.98</v>
      </c>
      <c r="H30" s="8">
        <v>10593</v>
      </c>
      <c r="I30" s="7">
        <v>22.11</v>
      </c>
      <c r="J30" s="13" t="s">
        <v>23</v>
      </c>
      <c r="K30" s="7">
        <v>21.98</v>
      </c>
      <c r="L30" s="8">
        <v>11952</v>
      </c>
      <c r="M30" s="7">
        <v>21.78</v>
      </c>
      <c r="N30" s="8">
        <v>13933</v>
      </c>
      <c r="O30" s="7">
        <v>22.32</v>
      </c>
      <c r="P30" s="8">
        <v>11653</v>
      </c>
      <c r="Q30" s="7">
        <v>22.05</v>
      </c>
      <c r="R30" s="28" t="s">
        <v>65</v>
      </c>
    </row>
    <row r="31" spans="1:18" ht="9.6" customHeight="1" x14ac:dyDescent="0.2">
      <c r="A31" s="29" t="s">
        <v>66</v>
      </c>
      <c r="B31" s="3" t="s">
        <v>67</v>
      </c>
      <c r="C31" s="15" t="s">
        <v>286</v>
      </c>
      <c r="D31" s="6">
        <v>8839</v>
      </c>
      <c r="E31" s="7">
        <v>17.010000000000002</v>
      </c>
      <c r="F31" s="40">
        <v>6349</v>
      </c>
      <c r="G31" s="7">
        <v>16.27</v>
      </c>
      <c r="H31" s="8">
        <v>8060</v>
      </c>
      <c r="I31" s="7">
        <v>16.829999999999998</v>
      </c>
      <c r="J31" s="13" t="s">
        <v>23</v>
      </c>
      <c r="K31" s="7">
        <v>17.28</v>
      </c>
      <c r="L31" s="8">
        <v>9017</v>
      </c>
      <c r="M31" s="7">
        <v>16.43</v>
      </c>
      <c r="N31" s="8">
        <v>10990</v>
      </c>
      <c r="O31" s="7">
        <v>17.61</v>
      </c>
      <c r="P31" s="8">
        <v>9010</v>
      </c>
      <c r="Q31" s="7">
        <v>17.05</v>
      </c>
      <c r="R31" s="28" t="s">
        <v>68</v>
      </c>
    </row>
    <row r="32" spans="1:18" ht="9.6" customHeight="1" x14ac:dyDescent="0.2">
      <c r="A32" s="29" t="s">
        <v>69</v>
      </c>
      <c r="B32" s="3" t="s">
        <v>70</v>
      </c>
      <c r="C32" s="16" t="s">
        <v>287</v>
      </c>
      <c r="D32" s="6">
        <v>8329</v>
      </c>
      <c r="E32" s="7">
        <v>16.03</v>
      </c>
      <c r="F32" s="40">
        <v>6207</v>
      </c>
      <c r="G32" s="7">
        <v>15.91</v>
      </c>
      <c r="H32" s="40">
        <v>7652</v>
      </c>
      <c r="I32" s="7">
        <v>15.98</v>
      </c>
      <c r="J32" s="40">
        <v>7800</v>
      </c>
      <c r="K32" s="7">
        <v>15.99</v>
      </c>
      <c r="L32" s="8">
        <v>8663</v>
      </c>
      <c r="M32" s="7">
        <v>15.78</v>
      </c>
      <c r="N32" s="8">
        <v>10224</v>
      </c>
      <c r="O32" s="7">
        <v>16.38</v>
      </c>
      <c r="P32" s="8">
        <v>8475</v>
      </c>
      <c r="Q32" s="7">
        <v>16.04</v>
      </c>
      <c r="R32" s="28" t="s">
        <v>71</v>
      </c>
    </row>
    <row r="33" spans="1:18" ht="9.6" customHeight="1" x14ac:dyDescent="0.2">
      <c r="A33" s="29" t="s">
        <v>72</v>
      </c>
      <c r="B33" s="5" t="s">
        <v>0</v>
      </c>
      <c r="C33" s="17" t="s">
        <v>288</v>
      </c>
      <c r="D33" s="6">
        <v>3766</v>
      </c>
      <c r="E33" s="7">
        <v>7.25</v>
      </c>
      <c r="F33" s="40">
        <v>2694</v>
      </c>
      <c r="G33" s="7">
        <v>6.9</v>
      </c>
      <c r="H33" s="40">
        <v>3407</v>
      </c>
      <c r="I33" s="7">
        <v>7.11</v>
      </c>
      <c r="J33" s="40">
        <v>3494</v>
      </c>
      <c r="K33" s="7">
        <v>7.16</v>
      </c>
      <c r="L33" s="8">
        <v>3936</v>
      </c>
      <c r="M33" s="7">
        <v>7.17</v>
      </c>
      <c r="N33" s="8">
        <v>4752</v>
      </c>
      <c r="O33" s="7">
        <v>7.61</v>
      </c>
      <c r="P33" s="8">
        <v>3840</v>
      </c>
      <c r="Q33" s="7">
        <v>7.27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39">
        <v>163</v>
      </c>
      <c r="M35" s="38">
        <v>0.3</v>
      </c>
      <c r="N35" s="8">
        <v>232</v>
      </c>
      <c r="O35" s="7">
        <v>0.37</v>
      </c>
      <c r="P35" s="13" t="s">
        <v>23</v>
      </c>
      <c r="Q35" s="13" t="s">
        <v>23</v>
      </c>
      <c r="R35" s="28" t="s">
        <v>75</v>
      </c>
    </row>
    <row r="36" spans="1:18" ht="9.6" customHeight="1" x14ac:dyDescent="0.2">
      <c r="A36" s="29" t="s">
        <v>76</v>
      </c>
      <c r="B36" s="5" t="s">
        <v>0</v>
      </c>
      <c r="C36" s="17" t="s">
        <v>291</v>
      </c>
      <c r="D36" s="6">
        <v>452</v>
      </c>
      <c r="E36" s="7">
        <v>0.87</v>
      </c>
      <c r="F36" s="39">
        <v>334</v>
      </c>
      <c r="G36" s="7">
        <v>0.86</v>
      </c>
      <c r="H36" s="39">
        <v>420</v>
      </c>
      <c r="I36" s="7">
        <v>0.88</v>
      </c>
      <c r="J36" s="39">
        <v>426</v>
      </c>
      <c r="K36" s="7">
        <v>0.87</v>
      </c>
      <c r="L36" s="8">
        <v>481</v>
      </c>
      <c r="M36" s="7">
        <v>0.88</v>
      </c>
      <c r="N36" s="8">
        <v>537</v>
      </c>
      <c r="O36" s="7">
        <v>0.86</v>
      </c>
      <c r="P36" s="8">
        <v>461</v>
      </c>
      <c r="Q36" s="7">
        <v>0.87</v>
      </c>
      <c r="R36" s="28" t="s">
        <v>77</v>
      </c>
    </row>
    <row r="37" spans="1:18" ht="9.6" customHeight="1" x14ac:dyDescent="0.2">
      <c r="A37" s="29" t="s">
        <v>78</v>
      </c>
      <c r="B37" s="5" t="s">
        <v>0</v>
      </c>
      <c r="C37" s="17" t="s">
        <v>292</v>
      </c>
      <c r="D37" s="6">
        <v>3361</v>
      </c>
      <c r="E37" s="7">
        <v>6.47</v>
      </c>
      <c r="F37" s="40">
        <v>2562</v>
      </c>
      <c r="G37" s="7">
        <v>6.57</v>
      </c>
      <c r="H37" s="8">
        <v>3181</v>
      </c>
      <c r="I37" s="7">
        <v>6.64</v>
      </c>
      <c r="J37" s="40">
        <v>3103</v>
      </c>
      <c r="K37" s="7">
        <v>6.36</v>
      </c>
      <c r="L37" s="8">
        <v>3465</v>
      </c>
      <c r="M37" s="7">
        <v>6.31</v>
      </c>
      <c r="N37" s="8">
        <v>4084</v>
      </c>
      <c r="O37" s="7">
        <v>6.54</v>
      </c>
      <c r="P37" s="8">
        <v>3416</v>
      </c>
      <c r="Q37" s="7">
        <v>6.46</v>
      </c>
      <c r="R37" s="28" t="s">
        <v>79</v>
      </c>
    </row>
    <row r="38" spans="1:18" ht="9.6" customHeight="1" x14ac:dyDescent="0.2">
      <c r="A38" s="29" t="s">
        <v>80</v>
      </c>
      <c r="B38" s="5" t="s">
        <v>0</v>
      </c>
      <c r="C38" s="17" t="s">
        <v>293</v>
      </c>
      <c r="D38" s="6">
        <v>726</v>
      </c>
      <c r="E38" s="7">
        <v>1.4</v>
      </c>
      <c r="F38" s="13" t="s">
        <v>23</v>
      </c>
      <c r="G38" s="13" t="s">
        <v>23</v>
      </c>
      <c r="H38" s="39">
        <v>623</v>
      </c>
      <c r="I38" s="38">
        <v>1.3</v>
      </c>
      <c r="J38" s="39">
        <v>757</v>
      </c>
      <c r="K38" s="7">
        <v>1.55</v>
      </c>
      <c r="L38" s="8">
        <v>757</v>
      </c>
      <c r="M38" s="7">
        <v>1.38</v>
      </c>
      <c r="N38" s="8">
        <v>825</v>
      </c>
      <c r="O38" s="7">
        <v>1.32</v>
      </c>
      <c r="P38" s="8">
        <v>735</v>
      </c>
      <c r="Q38" s="7">
        <v>1.39</v>
      </c>
      <c r="R38" s="28" t="s">
        <v>81</v>
      </c>
    </row>
    <row r="39" spans="1:18" ht="9.6" customHeight="1" x14ac:dyDescent="0.2">
      <c r="A39" s="29" t="s">
        <v>82</v>
      </c>
      <c r="B39" s="5" t="s">
        <v>0</v>
      </c>
      <c r="C39" s="17" t="s">
        <v>294</v>
      </c>
      <c r="D39" s="6">
        <v>22</v>
      </c>
      <c r="E39" s="7">
        <v>0.04</v>
      </c>
      <c r="F39" s="39">
        <v>16</v>
      </c>
      <c r="G39" s="7">
        <v>0.04</v>
      </c>
      <c r="H39" s="39">
        <v>21</v>
      </c>
      <c r="I39" s="7">
        <v>0.04</v>
      </c>
      <c r="J39" s="39">
        <v>21</v>
      </c>
      <c r="K39" s="7">
        <v>0.04</v>
      </c>
      <c r="L39" s="8">
        <v>24</v>
      </c>
      <c r="M39" s="7">
        <v>0.04</v>
      </c>
      <c r="N39" s="8">
        <v>27</v>
      </c>
      <c r="O39" s="7">
        <v>0.04</v>
      </c>
      <c r="P39" s="8">
        <v>23</v>
      </c>
      <c r="Q39" s="7">
        <v>0.04</v>
      </c>
      <c r="R39" s="28" t="s">
        <v>83</v>
      </c>
    </row>
    <row r="40" spans="1:18" ht="9.6" customHeight="1" x14ac:dyDescent="0.2">
      <c r="A40" s="29" t="s">
        <v>84</v>
      </c>
      <c r="B40" s="5" t="s">
        <v>0</v>
      </c>
      <c r="C40" s="17" t="s">
        <v>295</v>
      </c>
      <c r="D40" s="12" t="s">
        <v>23</v>
      </c>
      <c r="E40" s="13" t="s">
        <v>23</v>
      </c>
      <c r="F40" s="8" t="s">
        <v>113</v>
      </c>
      <c r="G40" s="8" t="s">
        <v>113</v>
      </c>
      <c r="H40" s="13" t="s">
        <v>23</v>
      </c>
      <c r="I40" s="13" t="s">
        <v>23</v>
      </c>
      <c r="J40" s="8" t="s">
        <v>113</v>
      </c>
      <c r="K40" s="8" t="s">
        <v>113</v>
      </c>
      <c r="L40" s="8" t="s">
        <v>113</v>
      </c>
      <c r="M40" s="8" t="s">
        <v>113</v>
      </c>
      <c r="N40" s="8" t="s">
        <v>113</v>
      </c>
      <c r="O40" s="8" t="s">
        <v>113</v>
      </c>
      <c r="P40" s="13" t="s">
        <v>23</v>
      </c>
      <c r="Q40" s="13" t="s">
        <v>23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39">
        <v>354</v>
      </c>
      <c r="M41" s="13" t="s">
        <v>23</v>
      </c>
      <c r="N41" s="8">
        <v>766</v>
      </c>
      <c r="O41" s="7">
        <v>1.23</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39">
        <v>151</v>
      </c>
      <c r="M42" s="13" t="s">
        <v>23</v>
      </c>
      <c r="N42" s="8">
        <v>52</v>
      </c>
      <c r="O42" s="7">
        <v>0.08</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39">
        <v>17</v>
      </c>
      <c r="K43" s="13" t="s">
        <v>23</v>
      </c>
      <c r="L43" s="39">
        <v>25</v>
      </c>
      <c r="M43" s="13" t="s">
        <v>23</v>
      </c>
      <c r="N43" s="8">
        <v>1</v>
      </c>
      <c r="O43" s="7">
        <v>0</v>
      </c>
      <c r="P43" s="13" t="s">
        <v>23</v>
      </c>
      <c r="Q43" s="13" t="s">
        <v>23</v>
      </c>
      <c r="R43" s="28" t="s">
        <v>92</v>
      </c>
    </row>
    <row r="44" spans="1:18" ht="9.6" customHeight="1" x14ac:dyDescent="0.2">
      <c r="A44" s="29" t="s">
        <v>93</v>
      </c>
      <c r="B44" s="5" t="s">
        <v>0</v>
      </c>
      <c r="C44" s="17" t="s">
        <v>299</v>
      </c>
      <c r="D44" s="12" t="s">
        <v>23</v>
      </c>
      <c r="E44" s="13" t="s">
        <v>23</v>
      </c>
      <c r="F44" s="8" t="s">
        <v>113</v>
      </c>
      <c r="G44" s="8" t="s">
        <v>113</v>
      </c>
      <c r="H44" s="13" t="s">
        <v>23</v>
      </c>
      <c r="I44" s="13" t="s">
        <v>23</v>
      </c>
      <c r="J44" s="39">
        <v>14</v>
      </c>
      <c r="K44" s="13" t="s">
        <v>23</v>
      </c>
      <c r="L44" s="39">
        <v>0</v>
      </c>
      <c r="M44" s="13" t="s">
        <v>23</v>
      </c>
      <c r="N44" s="8" t="s">
        <v>113</v>
      </c>
      <c r="O44" s="8" t="s">
        <v>113</v>
      </c>
      <c r="P44" s="13" t="s">
        <v>23</v>
      </c>
      <c r="Q44" s="13" t="s">
        <v>23</v>
      </c>
      <c r="R44" s="28" t="s">
        <v>94</v>
      </c>
    </row>
    <row r="45" spans="1:18" ht="9.6" customHeight="1" x14ac:dyDescent="0.2">
      <c r="A45" s="29" t="s">
        <v>95</v>
      </c>
      <c r="B45" s="5" t="s">
        <v>0</v>
      </c>
      <c r="C45" s="17" t="s">
        <v>300</v>
      </c>
      <c r="D45" s="37">
        <v>256</v>
      </c>
      <c r="E45" s="38">
        <v>0.49</v>
      </c>
      <c r="F45" s="13" t="s">
        <v>23</v>
      </c>
      <c r="G45" s="13" t="s">
        <v>23</v>
      </c>
      <c r="H45" s="13" t="s">
        <v>23</v>
      </c>
      <c r="I45" s="13" t="s">
        <v>23</v>
      </c>
      <c r="J45" s="13" t="s">
        <v>23</v>
      </c>
      <c r="K45" s="13" t="s">
        <v>23</v>
      </c>
      <c r="L45" s="39">
        <v>172</v>
      </c>
      <c r="M45" s="13" t="s">
        <v>23</v>
      </c>
      <c r="N45" s="8">
        <v>692</v>
      </c>
      <c r="O45" s="7">
        <v>1.1100000000000001</v>
      </c>
      <c r="P45" s="39">
        <v>266</v>
      </c>
      <c r="Q45" s="38">
        <v>0.5</v>
      </c>
      <c r="R45" s="28" t="s">
        <v>96</v>
      </c>
    </row>
    <row r="46" spans="1:18" ht="9.6" customHeight="1" x14ac:dyDescent="0.2">
      <c r="A46" s="29" t="s">
        <v>97</v>
      </c>
      <c r="B46" s="5" t="s">
        <v>0</v>
      </c>
      <c r="C46" s="17" t="s">
        <v>301</v>
      </c>
      <c r="D46" s="37">
        <v>3</v>
      </c>
      <c r="E46" s="38">
        <v>0.01</v>
      </c>
      <c r="F46" s="8" t="s">
        <v>113</v>
      </c>
      <c r="G46" s="8" t="s">
        <v>113</v>
      </c>
      <c r="H46" s="8" t="s">
        <v>113</v>
      </c>
      <c r="I46" s="8" t="s">
        <v>113</v>
      </c>
      <c r="J46" s="8" t="s">
        <v>113</v>
      </c>
      <c r="K46" s="8" t="s">
        <v>113</v>
      </c>
      <c r="L46" s="8" t="s">
        <v>113</v>
      </c>
      <c r="M46" s="8" t="s">
        <v>113</v>
      </c>
      <c r="N46" s="8">
        <v>17</v>
      </c>
      <c r="O46" s="7">
        <v>0.03</v>
      </c>
      <c r="P46" s="39">
        <v>4</v>
      </c>
      <c r="Q46" s="38">
        <v>0.01</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39">
        <v>6</v>
      </c>
      <c r="M47" s="13" t="s">
        <v>23</v>
      </c>
      <c r="N47" s="8">
        <v>4</v>
      </c>
      <c r="O47" s="7">
        <v>0.01</v>
      </c>
      <c r="P47" s="13" t="s">
        <v>23</v>
      </c>
      <c r="Q47" s="13" t="s">
        <v>23</v>
      </c>
      <c r="R47" s="28" t="s">
        <v>100</v>
      </c>
    </row>
    <row r="48" spans="1:18" ht="9.6" customHeight="1" x14ac:dyDescent="0.2">
      <c r="A48" s="29" t="s">
        <v>101</v>
      </c>
      <c r="B48" s="3" t="s">
        <v>102</v>
      </c>
      <c r="C48" s="15" t="s">
        <v>303</v>
      </c>
      <c r="D48" s="6">
        <v>2445</v>
      </c>
      <c r="E48" s="7">
        <v>4.71</v>
      </c>
      <c r="F48" s="13" t="s">
        <v>23</v>
      </c>
      <c r="G48" s="38">
        <v>3.59</v>
      </c>
      <c r="H48" s="40">
        <v>2485</v>
      </c>
      <c r="I48" s="38">
        <v>5.19</v>
      </c>
      <c r="J48" s="13" t="s">
        <v>23</v>
      </c>
      <c r="K48" s="38">
        <v>4.3899999999999997</v>
      </c>
      <c r="L48" s="40">
        <v>2782</v>
      </c>
      <c r="M48" s="38">
        <v>5.07</v>
      </c>
      <c r="N48" s="8">
        <v>2774</v>
      </c>
      <c r="O48" s="7">
        <v>4.45</v>
      </c>
      <c r="P48" s="8">
        <v>2516</v>
      </c>
      <c r="Q48" s="7">
        <v>4.76</v>
      </c>
      <c r="R48" s="28" t="s">
        <v>103</v>
      </c>
    </row>
    <row r="49" spans="1:18" ht="9.6" customHeight="1" x14ac:dyDescent="0.2">
      <c r="A49" s="29" t="s">
        <v>104</v>
      </c>
      <c r="B49" s="3" t="s">
        <v>105</v>
      </c>
      <c r="C49" s="16" t="s">
        <v>304</v>
      </c>
      <c r="D49" s="6">
        <v>2113</v>
      </c>
      <c r="E49" s="7">
        <v>4.07</v>
      </c>
      <c r="F49" s="13" t="s">
        <v>23</v>
      </c>
      <c r="G49" s="38">
        <v>3.54</v>
      </c>
      <c r="H49" s="40">
        <v>2366</v>
      </c>
      <c r="I49" s="38">
        <v>4.9400000000000004</v>
      </c>
      <c r="J49" s="13" t="s">
        <v>23</v>
      </c>
      <c r="K49" s="7">
        <v>3.75</v>
      </c>
      <c r="L49" s="8">
        <v>2336</v>
      </c>
      <c r="M49" s="38">
        <v>4.26</v>
      </c>
      <c r="N49" s="8">
        <v>2170</v>
      </c>
      <c r="O49" s="7">
        <v>3.48</v>
      </c>
      <c r="P49" s="8">
        <v>2163</v>
      </c>
      <c r="Q49" s="7">
        <v>4.09</v>
      </c>
      <c r="R49" s="28" t="s">
        <v>106</v>
      </c>
    </row>
    <row r="50" spans="1:18" ht="9.6" customHeight="1" x14ac:dyDescent="0.2">
      <c r="A50" s="29" t="s">
        <v>107</v>
      </c>
      <c r="B50" s="5" t="s">
        <v>0</v>
      </c>
      <c r="C50" s="17" t="s">
        <v>305</v>
      </c>
      <c r="D50" s="6">
        <v>1934</v>
      </c>
      <c r="E50" s="7">
        <v>3.72</v>
      </c>
      <c r="F50" s="13" t="s">
        <v>23</v>
      </c>
      <c r="G50" s="38">
        <v>3.2</v>
      </c>
      <c r="H50" s="40">
        <v>2194</v>
      </c>
      <c r="I50" s="38">
        <v>4.58</v>
      </c>
      <c r="J50" s="13" t="s">
        <v>23</v>
      </c>
      <c r="K50" s="7">
        <v>3.39</v>
      </c>
      <c r="L50" s="40">
        <v>2146</v>
      </c>
      <c r="M50" s="38">
        <v>3.91</v>
      </c>
      <c r="N50" s="8">
        <v>1975</v>
      </c>
      <c r="O50" s="7">
        <v>3.16</v>
      </c>
      <c r="P50" s="8">
        <v>1982</v>
      </c>
      <c r="Q50" s="7">
        <v>3.75</v>
      </c>
      <c r="R50" s="28" t="s">
        <v>108</v>
      </c>
    </row>
    <row r="51" spans="1:18" ht="9.6" customHeight="1" x14ac:dyDescent="0.2">
      <c r="A51" s="29" t="s">
        <v>109</v>
      </c>
      <c r="B51" s="5" t="s">
        <v>0</v>
      </c>
      <c r="C51" s="17" t="s">
        <v>306</v>
      </c>
      <c r="D51" s="6">
        <v>179</v>
      </c>
      <c r="E51" s="7">
        <v>0.34</v>
      </c>
      <c r="F51" s="39">
        <v>135</v>
      </c>
      <c r="G51" s="7">
        <v>0.35</v>
      </c>
      <c r="H51" s="39">
        <v>171</v>
      </c>
      <c r="I51" s="7">
        <v>0.36</v>
      </c>
      <c r="J51" s="39">
        <v>175</v>
      </c>
      <c r="K51" s="7">
        <v>0.36</v>
      </c>
      <c r="L51" s="39">
        <v>190</v>
      </c>
      <c r="M51" s="7">
        <v>0.35</v>
      </c>
      <c r="N51" s="8">
        <v>195</v>
      </c>
      <c r="O51" s="7">
        <v>0.31</v>
      </c>
      <c r="P51" s="8">
        <v>182</v>
      </c>
      <c r="Q51" s="7">
        <v>0.34</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290</v>
      </c>
      <c r="E53" s="38">
        <v>0.56000000000000005</v>
      </c>
      <c r="F53" s="13" t="s">
        <v>23</v>
      </c>
      <c r="G53" s="13" t="s">
        <v>23</v>
      </c>
      <c r="H53" s="13" t="s">
        <v>23</v>
      </c>
      <c r="I53" s="13" t="s">
        <v>23</v>
      </c>
      <c r="J53" s="13" t="s">
        <v>23</v>
      </c>
      <c r="K53" s="13" t="s">
        <v>23</v>
      </c>
      <c r="L53" s="39">
        <v>391</v>
      </c>
      <c r="M53" s="38">
        <v>0.71</v>
      </c>
      <c r="N53" s="8">
        <v>592</v>
      </c>
      <c r="O53" s="7">
        <v>0.95</v>
      </c>
      <c r="P53" s="39">
        <v>310</v>
      </c>
      <c r="Q53" s="38">
        <v>0.59</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91</v>
      </c>
      <c r="O54" s="7">
        <v>0.15</v>
      </c>
      <c r="P54" s="13" t="s">
        <v>23</v>
      </c>
      <c r="Q54" s="13" t="s">
        <v>23</v>
      </c>
      <c r="R54" s="28" t="s">
        <v>119</v>
      </c>
    </row>
    <row r="55" spans="1:18" ht="9.6" customHeight="1" x14ac:dyDescent="0.2">
      <c r="A55" s="29" t="s">
        <v>120</v>
      </c>
      <c r="B55" s="5" t="s">
        <v>0</v>
      </c>
      <c r="C55" s="17" t="s">
        <v>310</v>
      </c>
      <c r="D55" s="12" t="s">
        <v>23</v>
      </c>
      <c r="E55" s="38">
        <v>0.42</v>
      </c>
      <c r="F55" s="8" t="s">
        <v>113</v>
      </c>
      <c r="G55" s="8" t="s">
        <v>113</v>
      </c>
      <c r="H55" s="13" t="s">
        <v>23</v>
      </c>
      <c r="I55" s="13" t="s">
        <v>23</v>
      </c>
      <c r="J55" s="13" t="s">
        <v>23</v>
      </c>
      <c r="K55" s="13" t="s">
        <v>23</v>
      </c>
      <c r="L55" s="39">
        <v>330</v>
      </c>
      <c r="M55" s="38">
        <v>0.6</v>
      </c>
      <c r="N55" s="8">
        <v>501</v>
      </c>
      <c r="O55" s="7">
        <v>0.8</v>
      </c>
      <c r="P55" s="13" t="s">
        <v>23</v>
      </c>
      <c r="Q55" s="38">
        <v>0.44</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12</v>
      </c>
      <c r="O56" s="7">
        <v>0.02</v>
      </c>
      <c r="P56" s="13" t="s">
        <v>23</v>
      </c>
      <c r="Q56" s="13" t="s">
        <v>23</v>
      </c>
      <c r="R56" s="28" t="s">
        <v>124</v>
      </c>
    </row>
    <row r="57" spans="1:18" ht="9.6" customHeight="1" x14ac:dyDescent="0.2">
      <c r="A57" s="29" t="s">
        <v>125</v>
      </c>
      <c r="B57" s="3" t="s">
        <v>126</v>
      </c>
      <c r="C57" s="15" t="s">
        <v>312</v>
      </c>
      <c r="D57" s="12" t="s">
        <v>23</v>
      </c>
      <c r="E57" s="38">
        <v>0.23</v>
      </c>
      <c r="F57" s="13" t="s">
        <v>23</v>
      </c>
      <c r="G57" s="13" t="s">
        <v>23</v>
      </c>
      <c r="H57" s="13" t="s">
        <v>23</v>
      </c>
      <c r="I57" s="13" t="s">
        <v>23</v>
      </c>
      <c r="J57" s="13" t="s">
        <v>23</v>
      </c>
      <c r="K57" s="38">
        <v>0.31</v>
      </c>
      <c r="L57" s="13" t="s">
        <v>23</v>
      </c>
      <c r="M57" s="13" t="s">
        <v>23</v>
      </c>
      <c r="N57" s="8">
        <v>168</v>
      </c>
      <c r="O57" s="7">
        <v>0.27</v>
      </c>
      <c r="P57" s="13" t="s">
        <v>23</v>
      </c>
      <c r="Q57" s="38">
        <v>0.24</v>
      </c>
      <c r="R57" s="28" t="s">
        <v>127</v>
      </c>
    </row>
    <row r="58" spans="1:18" ht="9.6" customHeight="1" x14ac:dyDescent="0.2">
      <c r="A58" s="29" t="s">
        <v>128</v>
      </c>
      <c r="B58" s="3" t="s">
        <v>129</v>
      </c>
      <c r="C58" s="11" t="s">
        <v>313</v>
      </c>
      <c r="D58" s="37">
        <v>246</v>
      </c>
      <c r="E58" s="38">
        <v>0.47</v>
      </c>
      <c r="F58" s="13" t="s">
        <v>23</v>
      </c>
      <c r="G58" s="13" t="s">
        <v>23</v>
      </c>
      <c r="H58" s="13" t="s">
        <v>23</v>
      </c>
      <c r="I58" s="13" t="s">
        <v>23</v>
      </c>
      <c r="J58" s="39">
        <v>194</v>
      </c>
      <c r="K58" s="13" t="s">
        <v>23</v>
      </c>
      <c r="L58" s="39">
        <v>569</v>
      </c>
      <c r="M58" s="38">
        <v>1.04</v>
      </c>
      <c r="N58" s="8">
        <v>250</v>
      </c>
      <c r="O58" s="7">
        <v>0.4</v>
      </c>
      <c r="P58" s="39">
        <v>261</v>
      </c>
      <c r="Q58" s="38">
        <v>0.49</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39">
        <v>279</v>
      </c>
      <c r="M59" s="38">
        <v>0.51</v>
      </c>
      <c r="N59" s="8">
        <v>33</v>
      </c>
      <c r="O59" s="7">
        <v>0.05</v>
      </c>
      <c r="P59" s="13" t="s">
        <v>23</v>
      </c>
      <c r="Q59" s="13" t="s">
        <v>23</v>
      </c>
      <c r="R59" s="28" t="s">
        <v>133</v>
      </c>
    </row>
    <row r="60" spans="1:18" ht="9.6" customHeight="1" x14ac:dyDescent="0.2">
      <c r="A60" s="29" t="s">
        <v>134</v>
      </c>
      <c r="B60" s="3" t="s">
        <v>135</v>
      </c>
      <c r="C60" s="11" t="s">
        <v>315</v>
      </c>
      <c r="D60" s="6">
        <v>11</v>
      </c>
      <c r="E60" s="7">
        <v>0.02</v>
      </c>
      <c r="F60" s="13" t="s">
        <v>23</v>
      </c>
      <c r="G60" s="13" t="s">
        <v>23</v>
      </c>
      <c r="H60" s="8">
        <v>11</v>
      </c>
      <c r="I60" s="38">
        <v>0.02</v>
      </c>
      <c r="J60" s="8">
        <v>11</v>
      </c>
      <c r="K60" s="38">
        <v>0.02</v>
      </c>
      <c r="L60" s="8">
        <v>11</v>
      </c>
      <c r="M60" s="7">
        <v>0.02</v>
      </c>
      <c r="N60" s="8">
        <v>12</v>
      </c>
      <c r="O60" s="7">
        <v>0.02</v>
      </c>
      <c r="P60" s="8">
        <v>11</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313</v>
      </c>
      <c r="E63" s="38">
        <v>0.6</v>
      </c>
      <c r="F63" s="13" t="s">
        <v>23</v>
      </c>
      <c r="G63" s="13" t="s">
        <v>23</v>
      </c>
      <c r="H63" s="13" t="s">
        <v>23</v>
      </c>
      <c r="I63" s="13" t="s">
        <v>23</v>
      </c>
      <c r="J63" s="13" t="s">
        <v>23</v>
      </c>
      <c r="K63" s="13" t="s">
        <v>23</v>
      </c>
      <c r="L63" s="13" t="s">
        <v>23</v>
      </c>
      <c r="M63" s="38">
        <v>0.88</v>
      </c>
      <c r="N63" s="8">
        <v>416</v>
      </c>
      <c r="O63" s="7">
        <v>0.67</v>
      </c>
      <c r="P63" s="39">
        <v>326</v>
      </c>
      <c r="Q63" s="38">
        <v>0.62</v>
      </c>
      <c r="R63" s="28" t="s">
        <v>139</v>
      </c>
    </row>
    <row r="64" spans="1:18" ht="9.6" customHeight="1" x14ac:dyDescent="0.2">
      <c r="A64" s="29" t="s">
        <v>140</v>
      </c>
      <c r="B64" s="5" t="s">
        <v>0</v>
      </c>
      <c r="C64" s="11" t="s">
        <v>317</v>
      </c>
      <c r="D64" s="6">
        <v>11826</v>
      </c>
      <c r="E64" s="7">
        <v>22.76</v>
      </c>
      <c r="F64" s="40">
        <v>7854</v>
      </c>
      <c r="G64" s="7">
        <v>20.13</v>
      </c>
      <c r="H64" s="8">
        <v>10814</v>
      </c>
      <c r="I64" s="7">
        <v>22.58</v>
      </c>
      <c r="J64" s="13" t="s">
        <v>23</v>
      </c>
      <c r="K64" s="7">
        <v>22.89</v>
      </c>
      <c r="L64" s="8">
        <v>12810</v>
      </c>
      <c r="M64" s="7">
        <v>23.34</v>
      </c>
      <c r="N64" s="8">
        <v>14228</v>
      </c>
      <c r="O64" s="7">
        <v>22.8</v>
      </c>
      <c r="P64" s="8">
        <v>12099</v>
      </c>
      <c r="Q64" s="7">
        <v>22.9</v>
      </c>
      <c r="R64" s="28" t="s">
        <v>141</v>
      </c>
    </row>
    <row r="65" spans="1:18" ht="9.6" customHeight="1" x14ac:dyDescent="0.2">
      <c r="A65" s="29" t="s">
        <v>142</v>
      </c>
      <c r="B65" s="5" t="s">
        <v>0</v>
      </c>
      <c r="C65" s="11" t="s">
        <v>318</v>
      </c>
      <c r="D65" s="6">
        <v>10575</v>
      </c>
      <c r="E65" s="7">
        <v>20.350000000000001</v>
      </c>
      <c r="F65" s="40">
        <v>7642</v>
      </c>
      <c r="G65" s="7">
        <v>19.59</v>
      </c>
      <c r="H65" s="8">
        <v>10077</v>
      </c>
      <c r="I65" s="7">
        <v>21.04</v>
      </c>
      <c r="J65" s="40">
        <v>9791</v>
      </c>
      <c r="K65" s="7">
        <v>20.07</v>
      </c>
      <c r="L65" s="8">
        <v>11163</v>
      </c>
      <c r="M65" s="7">
        <v>20.34</v>
      </c>
      <c r="N65" s="8">
        <v>12575</v>
      </c>
      <c r="O65" s="7">
        <v>20.149999999999999</v>
      </c>
      <c r="P65" s="8">
        <v>10776</v>
      </c>
      <c r="Q65" s="7">
        <v>20.39</v>
      </c>
      <c r="R65" s="28" t="s">
        <v>143</v>
      </c>
    </row>
    <row r="66" spans="1:18" ht="9.6" customHeight="1" x14ac:dyDescent="0.2">
      <c r="A66" s="29" t="s">
        <v>144</v>
      </c>
      <c r="B66" s="5" t="s">
        <v>0</v>
      </c>
      <c r="C66" s="11" t="s">
        <v>319</v>
      </c>
      <c r="D66" s="6">
        <v>21328</v>
      </c>
      <c r="E66" s="7">
        <v>41.05</v>
      </c>
      <c r="F66" s="40">
        <v>13441</v>
      </c>
      <c r="G66" s="7">
        <v>34.450000000000003</v>
      </c>
      <c r="H66" s="40">
        <v>18636</v>
      </c>
      <c r="I66" s="7">
        <v>38.909999999999997</v>
      </c>
      <c r="J66" s="13" t="s">
        <v>23</v>
      </c>
      <c r="K66" s="7">
        <v>40.840000000000003</v>
      </c>
      <c r="L66" s="8">
        <v>24389</v>
      </c>
      <c r="M66" s="7">
        <v>44.44</v>
      </c>
      <c r="N66" s="8">
        <v>25896</v>
      </c>
      <c r="O66" s="7">
        <v>41.49</v>
      </c>
      <c r="P66" s="8">
        <v>21870</v>
      </c>
      <c r="Q66" s="7">
        <v>41.39</v>
      </c>
      <c r="R66" s="28" t="s">
        <v>145</v>
      </c>
    </row>
    <row r="67" spans="1:18" ht="9.6" customHeight="1" x14ac:dyDescent="0.2">
      <c r="A67" s="29" t="s">
        <v>146</v>
      </c>
      <c r="B67" s="5" t="s">
        <v>0</v>
      </c>
      <c r="C67" s="11" t="s">
        <v>320</v>
      </c>
      <c r="D67" s="6">
        <v>11570</v>
      </c>
      <c r="E67" s="7">
        <v>22.27</v>
      </c>
      <c r="F67" s="40">
        <v>8509</v>
      </c>
      <c r="G67" s="7">
        <v>21.81</v>
      </c>
      <c r="H67" s="8">
        <v>11110</v>
      </c>
      <c r="I67" s="7">
        <v>23.19</v>
      </c>
      <c r="J67" s="40">
        <v>10675</v>
      </c>
      <c r="K67" s="7">
        <v>21.89</v>
      </c>
      <c r="L67" s="8">
        <v>12217</v>
      </c>
      <c r="M67" s="7">
        <v>22.26</v>
      </c>
      <c r="N67" s="8">
        <v>13648</v>
      </c>
      <c r="O67" s="7">
        <v>21.87</v>
      </c>
      <c r="P67" s="8">
        <v>11780</v>
      </c>
      <c r="Q67" s="7">
        <v>22.29</v>
      </c>
      <c r="R67" s="28" t="s">
        <v>147</v>
      </c>
    </row>
    <row r="68" spans="1:18" ht="9.6" customHeight="1" x14ac:dyDescent="0.2">
      <c r="A68" s="29" t="s">
        <v>148</v>
      </c>
      <c r="B68" s="5" t="s">
        <v>0</v>
      </c>
      <c r="C68" s="11" t="s">
        <v>321</v>
      </c>
      <c r="D68" s="6">
        <v>50216</v>
      </c>
      <c r="E68" s="7">
        <v>96.65</v>
      </c>
      <c r="F68" s="40">
        <v>38449</v>
      </c>
      <c r="G68" s="7">
        <v>98.54</v>
      </c>
      <c r="H68" s="40">
        <v>47119</v>
      </c>
      <c r="I68" s="7">
        <v>98.37</v>
      </c>
      <c r="J68" s="40">
        <v>46805</v>
      </c>
      <c r="K68" s="7">
        <v>95.96</v>
      </c>
      <c r="L68" s="8">
        <v>52657</v>
      </c>
      <c r="M68" s="7">
        <v>95.94</v>
      </c>
      <c r="N68" s="8">
        <v>59680</v>
      </c>
      <c r="O68" s="7">
        <v>95.62</v>
      </c>
      <c r="P68" s="8">
        <v>51008</v>
      </c>
      <c r="Q68" s="7">
        <v>96.53</v>
      </c>
      <c r="R68" s="28" t="s">
        <v>149</v>
      </c>
    </row>
    <row r="69" spans="1:18" ht="9.6" customHeight="1" x14ac:dyDescent="0.2">
      <c r="A69" s="29" t="s">
        <v>150</v>
      </c>
      <c r="B69" s="5" t="s">
        <v>0</v>
      </c>
      <c r="C69" s="11" t="s">
        <v>322</v>
      </c>
      <c r="D69" s="20">
        <v>35.549999999999997</v>
      </c>
      <c r="E69" s="13" t="s">
        <v>0</v>
      </c>
      <c r="F69" s="38">
        <v>25.74</v>
      </c>
      <c r="G69" s="13" t="s">
        <v>0</v>
      </c>
      <c r="H69" s="38">
        <v>30.66</v>
      </c>
      <c r="I69" s="13" t="s">
        <v>0</v>
      </c>
      <c r="J69" s="13" t="s">
        <v>23</v>
      </c>
      <c r="K69" s="13" t="s">
        <v>0</v>
      </c>
      <c r="L69" s="7">
        <v>41.75</v>
      </c>
      <c r="M69" s="13" t="s">
        <v>0</v>
      </c>
      <c r="N69" s="7">
        <v>41.17</v>
      </c>
      <c r="O69" s="13" t="s">
        <v>0</v>
      </c>
      <c r="P69" s="7">
        <v>36.25</v>
      </c>
      <c r="Q69" s="13" t="s">
        <v>0</v>
      </c>
      <c r="R69" s="28" t="s">
        <v>151</v>
      </c>
    </row>
    <row r="70" spans="1:18" ht="9.6" customHeight="1" x14ac:dyDescent="0.2">
      <c r="A70" s="29" t="s">
        <v>152</v>
      </c>
      <c r="B70" s="5" t="s">
        <v>0</v>
      </c>
      <c r="C70" s="25" t="s">
        <v>323</v>
      </c>
      <c r="D70" s="26">
        <v>34.380000000000003</v>
      </c>
      <c r="E70" s="27" t="s">
        <v>0</v>
      </c>
      <c r="F70" s="43">
        <v>25.36</v>
      </c>
      <c r="G70" s="27" t="s">
        <v>0</v>
      </c>
      <c r="H70" s="43">
        <v>30.18</v>
      </c>
      <c r="I70" s="27" t="s">
        <v>0</v>
      </c>
      <c r="J70" s="27" t="s">
        <v>23</v>
      </c>
      <c r="K70" s="27" t="s">
        <v>0</v>
      </c>
      <c r="L70" s="23">
        <v>40.07</v>
      </c>
      <c r="M70" s="27" t="s">
        <v>0</v>
      </c>
      <c r="N70" s="23">
        <v>39.42</v>
      </c>
      <c r="O70" s="27" t="s">
        <v>0</v>
      </c>
      <c r="P70" s="23">
        <v>35.01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41599</v>
      </c>
      <c r="E11" s="23">
        <v>100</v>
      </c>
      <c r="F11" s="24">
        <v>39438</v>
      </c>
      <c r="G11" s="23">
        <v>100</v>
      </c>
      <c r="H11" s="24">
        <v>39091</v>
      </c>
      <c r="I11" s="23">
        <v>100</v>
      </c>
      <c r="J11" s="24">
        <v>47275</v>
      </c>
      <c r="K11" s="23">
        <v>100</v>
      </c>
      <c r="L11" s="41">
        <v>52489</v>
      </c>
      <c r="M11" s="23">
        <v>100</v>
      </c>
      <c r="N11" s="24">
        <v>53903</v>
      </c>
      <c r="O11" s="23">
        <v>100</v>
      </c>
      <c r="P11" s="24">
        <v>42596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41558</v>
      </c>
      <c r="E13" s="7">
        <v>99.9</v>
      </c>
      <c r="F13" s="8">
        <v>39384</v>
      </c>
      <c r="G13" s="7">
        <v>99.86</v>
      </c>
      <c r="H13" s="8">
        <v>39058</v>
      </c>
      <c r="I13" s="7">
        <v>99.91</v>
      </c>
      <c r="J13" s="8">
        <v>47254</v>
      </c>
      <c r="K13" s="7">
        <v>99.96</v>
      </c>
      <c r="L13" s="40">
        <v>52466</v>
      </c>
      <c r="M13" s="7">
        <v>99.96</v>
      </c>
      <c r="N13" s="8">
        <v>53824</v>
      </c>
      <c r="O13" s="7">
        <v>99.85</v>
      </c>
      <c r="P13" s="8">
        <v>42562</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80</v>
      </c>
      <c r="O14" s="7">
        <v>0.15</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41333</v>
      </c>
      <c r="E16" s="7">
        <v>99.36</v>
      </c>
      <c r="F16" s="8">
        <v>39223</v>
      </c>
      <c r="G16" s="7">
        <v>99.45</v>
      </c>
      <c r="H16" s="8">
        <v>38840</v>
      </c>
      <c r="I16" s="7">
        <v>99.36</v>
      </c>
      <c r="J16" s="8">
        <v>46898</v>
      </c>
      <c r="K16" s="7">
        <v>99.2</v>
      </c>
      <c r="L16" s="40">
        <v>52004</v>
      </c>
      <c r="M16" s="7">
        <v>99.08</v>
      </c>
      <c r="N16" s="8">
        <v>53657</v>
      </c>
      <c r="O16" s="7">
        <v>99.54</v>
      </c>
      <c r="P16" s="8">
        <v>42307</v>
      </c>
      <c r="Q16" s="7">
        <v>99.32</v>
      </c>
      <c r="R16" s="28" t="s">
        <v>27</v>
      </c>
    </row>
    <row r="17" spans="1:18" ht="9.6" customHeight="1" x14ac:dyDescent="0.2">
      <c r="A17" s="29" t="s">
        <v>28</v>
      </c>
      <c r="B17" s="3" t="s">
        <v>29</v>
      </c>
      <c r="C17" s="14" t="s">
        <v>272</v>
      </c>
      <c r="D17" s="6">
        <v>32503</v>
      </c>
      <c r="E17" s="7">
        <v>78.14</v>
      </c>
      <c r="F17" s="8">
        <v>31124</v>
      </c>
      <c r="G17" s="7">
        <v>78.92</v>
      </c>
      <c r="H17" s="8">
        <v>30454</v>
      </c>
      <c r="I17" s="7">
        <v>77.900000000000006</v>
      </c>
      <c r="J17" s="8">
        <v>36654</v>
      </c>
      <c r="K17" s="7">
        <v>77.53</v>
      </c>
      <c r="L17" s="40">
        <v>41273</v>
      </c>
      <c r="M17" s="7">
        <v>78.63</v>
      </c>
      <c r="N17" s="8">
        <v>41414</v>
      </c>
      <c r="O17" s="7">
        <v>76.83</v>
      </c>
      <c r="P17" s="8">
        <v>33140</v>
      </c>
      <c r="Q17" s="7">
        <v>77.8</v>
      </c>
      <c r="R17" s="28" t="s">
        <v>30</v>
      </c>
    </row>
    <row r="18" spans="1:18" ht="9.6" customHeight="1" x14ac:dyDescent="0.2">
      <c r="A18" s="29" t="s">
        <v>31</v>
      </c>
      <c r="B18" s="3" t="s">
        <v>32</v>
      </c>
      <c r="C18" s="15" t="s">
        <v>273</v>
      </c>
      <c r="D18" s="6">
        <v>32067</v>
      </c>
      <c r="E18" s="7">
        <v>77.09</v>
      </c>
      <c r="F18" s="8">
        <v>30695</v>
      </c>
      <c r="G18" s="7">
        <v>77.83</v>
      </c>
      <c r="H18" s="8">
        <v>30037</v>
      </c>
      <c r="I18" s="7">
        <v>76.84</v>
      </c>
      <c r="J18" s="8">
        <v>36142</v>
      </c>
      <c r="K18" s="7">
        <v>76.45</v>
      </c>
      <c r="L18" s="40">
        <v>40964</v>
      </c>
      <c r="M18" s="7">
        <v>78.040000000000006</v>
      </c>
      <c r="N18" s="8">
        <v>40790</v>
      </c>
      <c r="O18" s="7">
        <v>75.67</v>
      </c>
      <c r="P18" s="8">
        <v>32700</v>
      </c>
      <c r="Q18" s="7">
        <v>76.77</v>
      </c>
      <c r="R18" s="28" t="s">
        <v>33</v>
      </c>
    </row>
    <row r="19" spans="1:18" ht="9.6" customHeight="1" x14ac:dyDescent="0.2">
      <c r="A19" s="29" t="s">
        <v>34</v>
      </c>
      <c r="B19" s="3" t="s">
        <v>35</v>
      </c>
      <c r="C19" s="16" t="s">
        <v>274</v>
      </c>
      <c r="D19" s="6">
        <v>25784</v>
      </c>
      <c r="E19" s="7">
        <v>61.98</v>
      </c>
      <c r="F19" s="8">
        <v>25499</v>
      </c>
      <c r="G19" s="7">
        <v>64.66</v>
      </c>
      <c r="H19" s="8">
        <v>24501</v>
      </c>
      <c r="I19" s="7">
        <v>62.68</v>
      </c>
      <c r="J19" s="8">
        <v>27590</v>
      </c>
      <c r="K19" s="7">
        <v>58.36</v>
      </c>
      <c r="L19" s="40">
        <v>30014</v>
      </c>
      <c r="M19" s="7">
        <v>57.18</v>
      </c>
      <c r="N19" s="8">
        <v>30843</v>
      </c>
      <c r="O19" s="7">
        <v>57.22</v>
      </c>
      <c r="P19" s="8">
        <v>25916</v>
      </c>
      <c r="Q19" s="7">
        <v>60.84</v>
      </c>
      <c r="R19" s="28" t="s">
        <v>36</v>
      </c>
    </row>
    <row r="20" spans="1:18" ht="9.6" customHeight="1" x14ac:dyDescent="0.2">
      <c r="A20" s="29" t="s">
        <v>37</v>
      </c>
      <c r="B20" s="3" t="s">
        <v>38</v>
      </c>
      <c r="C20" s="16" t="s">
        <v>275</v>
      </c>
      <c r="D20" s="42">
        <v>1768</v>
      </c>
      <c r="E20" s="38">
        <v>4.25</v>
      </c>
      <c r="F20" s="13" t="s">
        <v>23</v>
      </c>
      <c r="G20" s="13" t="s">
        <v>23</v>
      </c>
      <c r="H20" s="13" t="s">
        <v>23</v>
      </c>
      <c r="I20" s="13" t="s">
        <v>23</v>
      </c>
      <c r="J20" s="13" t="s">
        <v>23</v>
      </c>
      <c r="K20" s="13" t="s">
        <v>23</v>
      </c>
      <c r="L20" s="13" t="s">
        <v>23</v>
      </c>
      <c r="M20" s="38">
        <v>9.8699999999999992</v>
      </c>
      <c r="N20" s="8">
        <v>4094</v>
      </c>
      <c r="O20" s="7">
        <v>7.59</v>
      </c>
      <c r="P20" s="40">
        <v>2154</v>
      </c>
      <c r="Q20" s="38">
        <v>5.0599999999999996</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544</v>
      </c>
      <c r="O21" s="7">
        <v>1.01</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76</v>
      </c>
      <c r="O22" s="7">
        <v>0.14000000000000001</v>
      </c>
      <c r="P22" s="13" t="s">
        <v>23</v>
      </c>
      <c r="Q22" s="13" t="s">
        <v>23</v>
      </c>
      <c r="R22" s="28" t="s">
        <v>44</v>
      </c>
    </row>
    <row r="23" spans="1:18" ht="9.6" customHeight="1" x14ac:dyDescent="0.2">
      <c r="A23" s="29" t="s">
        <v>45</v>
      </c>
      <c r="B23" s="3" t="s">
        <v>46</v>
      </c>
      <c r="C23" s="16" t="s">
        <v>278</v>
      </c>
      <c r="D23" s="6">
        <v>4132</v>
      </c>
      <c r="E23" s="7">
        <v>9.93</v>
      </c>
      <c r="F23" s="8">
        <v>3801</v>
      </c>
      <c r="G23" s="7">
        <v>9.64</v>
      </c>
      <c r="H23" s="8">
        <v>3900</v>
      </c>
      <c r="I23" s="7">
        <v>9.98</v>
      </c>
      <c r="J23" s="40">
        <v>4731</v>
      </c>
      <c r="K23" s="7">
        <v>10.01</v>
      </c>
      <c r="L23" s="40">
        <v>5477</v>
      </c>
      <c r="M23" s="7">
        <v>10.43</v>
      </c>
      <c r="N23" s="8">
        <v>5565</v>
      </c>
      <c r="O23" s="7">
        <v>10.32</v>
      </c>
      <c r="P23" s="8">
        <v>4284</v>
      </c>
      <c r="Q23" s="7">
        <v>10.06</v>
      </c>
      <c r="R23" s="28" t="s">
        <v>47</v>
      </c>
    </row>
    <row r="24" spans="1:18" ht="9.6" customHeight="1" x14ac:dyDescent="0.2">
      <c r="A24" s="29" t="s">
        <v>48</v>
      </c>
      <c r="B24" s="5" t="s">
        <v>0</v>
      </c>
      <c r="C24" s="17" t="s">
        <v>279</v>
      </c>
      <c r="D24" s="6">
        <v>3188</v>
      </c>
      <c r="E24" s="7">
        <v>7.66</v>
      </c>
      <c r="F24" s="8">
        <v>2893</v>
      </c>
      <c r="G24" s="7">
        <v>7.33</v>
      </c>
      <c r="H24" s="8">
        <v>3020</v>
      </c>
      <c r="I24" s="7">
        <v>7.73</v>
      </c>
      <c r="J24" s="8">
        <v>3645</v>
      </c>
      <c r="K24" s="7">
        <v>7.71</v>
      </c>
      <c r="L24" s="40">
        <v>4285</v>
      </c>
      <c r="M24" s="7">
        <v>8.16</v>
      </c>
      <c r="N24" s="8">
        <v>4393</v>
      </c>
      <c r="O24" s="7">
        <v>8.15</v>
      </c>
      <c r="P24" s="8">
        <v>3324</v>
      </c>
      <c r="Q24" s="7">
        <v>7.8</v>
      </c>
      <c r="R24" s="28" t="s">
        <v>49</v>
      </c>
    </row>
    <row r="25" spans="1:18" ht="9.6" customHeight="1" x14ac:dyDescent="0.2">
      <c r="A25" s="29" t="s">
        <v>50</v>
      </c>
      <c r="B25" s="5" t="s">
        <v>0</v>
      </c>
      <c r="C25" s="17" t="s">
        <v>280</v>
      </c>
      <c r="D25" s="6">
        <v>903</v>
      </c>
      <c r="E25" s="7">
        <v>2.17</v>
      </c>
      <c r="F25" s="8">
        <v>887</v>
      </c>
      <c r="G25" s="7">
        <v>2.25</v>
      </c>
      <c r="H25" s="8">
        <v>860</v>
      </c>
      <c r="I25" s="7">
        <v>2.2000000000000002</v>
      </c>
      <c r="J25" s="8">
        <v>963</v>
      </c>
      <c r="K25" s="7">
        <v>2.04</v>
      </c>
      <c r="L25" s="40">
        <v>1075</v>
      </c>
      <c r="M25" s="7">
        <v>2.0499999999999998</v>
      </c>
      <c r="N25" s="8">
        <v>1090</v>
      </c>
      <c r="O25" s="7">
        <v>2.02</v>
      </c>
      <c r="P25" s="8">
        <v>911</v>
      </c>
      <c r="Q25" s="7">
        <v>2.14</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81</v>
      </c>
      <c r="O26" s="7">
        <v>0.15</v>
      </c>
      <c r="P26" s="13" t="s">
        <v>23</v>
      </c>
      <c r="Q26" s="13" t="s">
        <v>23</v>
      </c>
      <c r="R26" s="28" t="s">
        <v>53</v>
      </c>
    </row>
    <row r="27" spans="1:18" ht="9.6" customHeight="1" x14ac:dyDescent="0.2">
      <c r="A27" s="29" t="s">
        <v>54</v>
      </c>
      <c r="B27" s="3" t="s">
        <v>55</v>
      </c>
      <c r="C27" s="16" t="s">
        <v>282</v>
      </c>
      <c r="D27" s="37">
        <v>350</v>
      </c>
      <c r="E27" s="38">
        <v>0.84</v>
      </c>
      <c r="F27" s="13" t="s">
        <v>23</v>
      </c>
      <c r="G27" s="13" t="s">
        <v>23</v>
      </c>
      <c r="H27" s="13" t="s">
        <v>23</v>
      </c>
      <c r="I27" s="13" t="s">
        <v>23</v>
      </c>
      <c r="J27" s="13" t="s">
        <v>23</v>
      </c>
      <c r="K27" s="13" t="s">
        <v>23</v>
      </c>
      <c r="L27" s="13" t="s">
        <v>23</v>
      </c>
      <c r="M27" s="13" t="s">
        <v>23</v>
      </c>
      <c r="N27" s="8">
        <v>213</v>
      </c>
      <c r="O27" s="7">
        <v>0.4</v>
      </c>
      <c r="P27" s="39">
        <v>312</v>
      </c>
      <c r="Q27" s="38">
        <v>0.73</v>
      </c>
      <c r="R27" s="28" t="s">
        <v>56</v>
      </c>
    </row>
    <row r="28" spans="1:18" ht="9.6" customHeight="1" x14ac:dyDescent="0.2">
      <c r="A28" s="29" t="s">
        <v>57</v>
      </c>
      <c r="B28" s="3" t="s">
        <v>58</v>
      </c>
      <c r="C28" s="16" t="s">
        <v>283</v>
      </c>
      <c r="D28" s="37">
        <v>310</v>
      </c>
      <c r="E28" s="38">
        <v>0.75</v>
      </c>
      <c r="F28" s="13" t="s">
        <v>23</v>
      </c>
      <c r="G28" s="13" t="s">
        <v>23</v>
      </c>
      <c r="H28" s="13" t="s">
        <v>23</v>
      </c>
      <c r="I28" s="13" t="s">
        <v>23</v>
      </c>
      <c r="J28" s="13" t="s">
        <v>23</v>
      </c>
      <c r="K28" s="13" t="s">
        <v>23</v>
      </c>
      <c r="L28" s="13" t="s">
        <v>23</v>
      </c>
      <c r="M28" s="13" t="s">
        <v>23</v>
      </c>
      <c r="N28" s="8">
        <v>180</v>
      </c>
      <c r="O28" s="7">
        <v>0.33</v>
      </c>
      <c r="P28" s="39">
        <v>265</v>
      </c>
      <c r="Q28" s="38">
        <v>0.62</v>
      </c>
      <c r="R28" s="28" t="s">
        <v>59</v>
      </c>
    </row>
    <row r="29" spans="1:18" ht="9.6" customHeight="1" x14ac:dyDescent="0.2">
      <c r="A29" s="29" t="s">
        <v>60</v>
      </c>
      <c r="B29" s="3" t="s">
        <v>61</v>
      </c>
      <c r="C29" s="15" t="s">
        <v>284</v>
      </c>
      <c r="D29" s="37">
        <v>436</v>
      </c>
      <c r="E29" s="38">
        <v>1.05</v>
      </c>
      <c r="F29" s="13" t="s">
        <v>23</v>
      </c>
      <c r="G29" s="13" t="s">
        <v>23</v>
      </c>
      <c r="H29" s="13" t="s">
        <v>23</v>
      </c>
      <c r="I29" s="13" t="s">
        <v>23</v>
      </c>
      <c r="J29" s="13" t="s">
        <v>23</v>
      </c>
      <c r="K29" s="13" t="s">
        <v>23</v>
      </c>
      <c r="L29" s="13" t="s">
        <v>23</v>
      </c>
      <c r="M29" s="13" t="s">
        <v>23</v>
      </c>
      <c r="N29" s="8">
        <v>623</v>
      </c>
      <c r="O29" s="7">
        <v>1.1599999999999999</v>
      </c>
      <c r="P29" s="39">
        <v>440</v>
      </c>
      <c r="Q29" s="38">
        <v>1.03</v>
      </c>
      <c r="R29" s="28" t="s">
        <v>62</v>
      </c>
    </row>
    <row r="30" spans="1:18" ht="9.6" customHeight="1" x14ac:dyDescent="0.2">
      <c r="A30" s="29" t="s">
        <v>63</v>
      </c>
      <c r="B30" s="3" t="s">
        <v>64</v>
      </c>
      <c r="C30" s="14" t="s">
        <v>285</v>
      </c>
      <c r="D30" s="6">
        <v>8829</v>
      </c>
      <c r="E30" s="7">
        <v>21.23</v>
      </c>
      <c r="F30" s="8">
        <v>8098</v>
      </c>
      <c r="G30" s="7">
        <v>20.53</v>
      </c>
      <c r="H30" s="8">
        <v>8387</v>
      </c>
      <c r="I30" s="7">
        <v>21.45</v>
      </c>
      <c r="J30" s="40">
        <v>10245</v>
      </c>
      <c r="K30" s="7">
        <v>21.67</v>
      </c>
      <c r="L30" s="8">
        <v>10731</v>
      </c>
      <c r="M30" s="7">
        <v>20.440000000000001</v>
      </c>
      <c r="N30" s="8">
        <v>12243</v>
      </c>
      <c r="O30" s="7">
        <v>22.71</v>
      </c>
      <c r="P30" s="8">
        <v>9167</v>
      </c>
      <c r="Q30" s="7">
        <v>21.52</v>
      </c>
      <c r="R30" s="28" t="s">
        <v>65</v>
      </c>
    </row>
    <row r="31" spans="1:18" ht="9.6" customHeight="1" x14ac:dyDescent="0.2">
      <c r="A31" s="29" t="s">
        <v>66</v>
      </c>
      <c r="B31" s="3" t="s">
        <v>67</v>
      </c>
      <c r="C31" s="15" t="s">
        <v>286</v>
      </c>
      <c r="D31" s="6">
        <v>6896</v>
      </c>
      <c r="E31" s="7">
        <v>16.579999999999998</v>
      </c>
      <c r="F31" s="8">
        <v>6398</v>
      </c>
      <c r="G31" s="7">
        <v>16.22</v>
      </c>
      <c r="H31" s="8">
        <v>6518</v>
      </c>
      <c r="I31" s="7">
        <v>16.670000000000002</v>
      </c>
      <c r="J31" s="40">
        <v>8101</v>
      </c>
      <c r="K31" s="7">
        <v>17.14</v>
      </c>
      <c r="L31" s="40">
        <v>8540</v>
      </c>
      <c r="M31" s="7">
        <v>16.27</v>
      </c>
      <c r="N31" s="8">
        <v>9025</v>
      </c>
      <c r="O31" s="7">
        <v>16.739999999999998</v>
      </c>
      <c r="P31" s="8">
        <v>7126</v>
      </c>
      <c r="Q31" s="7">
        <v>16.73</v>
      </c>
      <c r="R31" s="28" t="s">
        <v>68</v>
      </c>
    </row>
    <row r="32" spans="1:18" ht="9.6" customHeight="1" x14ac:dyDescent="0.2">
      <c r="A32" s="29" t="s">
        <v>69</v>
      </c>
      <c r="B32" s="3" t="s">
        <v>70</v>
      </c>
      <c r="C32" s="16" t="s">
        <v>287</v>
      </c>
      <c r="D32" s="6">
        <v>6679</v>
      </c>
      <c r="E32" s="7">
        <v>16.059999999999999</v>
      </c>
      <c r="F32" s="8">
        <v>6163</v>
      </c>
      <c r="G32" s="7">
        <v>15.63</v>
      </c>
      <c r="H32" s="8">
        <v>6354</v>
      </c>
      <c r="I32" s="7">
        <v>16.260000000000002</v>
      </c>
      <c r="J32" s="8">
        <v>7609</v>
      </c>
      <c r="K32" s="7">
        <v>16.09</v>
      </c>
      <c r="L32" s="40">
        <v>8502</v>
      </c>
      <c r="M32" s="7">
        <v>16.2</v>
      </c>
      <c r="N32" s="8">
        <v>8869</v>
      </c>
      <c r="O32" s="7">
        <v>16.45</v>
      </c>
      <c r="P32" s="8">
        <v>6917</v>
      </c>
      <c r="Q32" s="7">
        <v>16.239999999999998</v>
      </c>
      <c r="R32" s="28" t="s">
        <v>71</v>
      </c>
    </row>
    <row r="33" spans="1:18" ht="9.6" customHeight="1" x14ac:dyDescent="0.2">
      <c r="A33" s="29" t="s">
        <v>72</v>
      </c>
      <c r="B33" s="5" t="s">
        <v>0</v>
      </c>
      <c r="C33" s="17" t="s">
        <v>288</v>
      </c>
      <c r="D33" s="6">
        <v>2987</v>
      </c>
      <c r="E33" s="7">
        <v>7.18</v>
      </c>
      <c r="F33" s="8">
        <v>2730</v>
      </c>
      <c r="G33" s="7">
        <v>6.92</v>
      </c>
      <c r="H33" s="8">
        <v>2821</v>
      </c>
      <c r="I33" s="7">
        <v>7.22</v>
      </c>
      <c r="J33" s="8">
        <v>3464</v>
      </c>
      <c r="K33" s="7">
        <v>7.33</v>
      </c>
      <c r="L33" s="40">
        <v>3837</v>
      </c>
      <c r="M33" s="7">
        <v>7.31</v>
      </c>
      <c r="N33" s="8">
        <v>4140</v>
      </c>
      <c r="O33" s="7">
        <v>7.68</v>
      </c>
      <c r="P33" s="8">
        <v>3106</v>
      </c>
      <c r="Q33" s="7">
        <v>7.29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8">
        <v>120</v>
      </c>
      <c r="O35" s="7">
        <v>0.22</v>
      </c>
      <c r="P35" s="13" t="s">
        <v>23</v>
      </c>
      <c r="Q35" s="13" t="s">
        <v>23</v>
      </c>
      <c r="R35" s="28" t="s">
        <v>75</v>
      </c>
    </row>
    <row r="36" spans="1:18" ht="9.6" customHeight="1" x14ac:dyDescent="0.2">
      <c r="A36" s="29" t="s">
        <v>76</v>
      </c>
      <c r="B36" s="5" t="s">
        <v>0</v>
      </c>
      <c r="C36" s="17" t="s">
        <v>291</v>
      </c>
      <c r="D36" s="6">
        <v>361</v>
      </c>
      <c r="E36" s="7">
        <v>0.87</v>
      </c>
      <c r="F36" s="8">
        <v>331</v>
      </c>
      <c r="G36" s="7">
        <v>0.84</v>
      </c>
      <c r="H36" s="8">
        <v>345</v>
      </c>
      <c r="I36" s="7">
        <v>0.88</v>
      </c>
      <c r="J36" s="39">
        <v>412</v>
      </c>
      <c r="K36" s="7">
        <v>0.87</v>
      </c>
      <c r="L36" s="39">
        <v>468</v>
      </c>
      <c r="M36" s="7">
        <v>0.89</v>
      </c>
      <c r="N36" s="8">
        <v>466</v>
      </c>
      <c r="O36" s="7">
        <v>0.86</v>
      </c>
      <c r="P36" s="8">
        <v>374</v>
      </c>
      <c r="Q36" s="7">
        <v>0.88</v>
      </c>
      <c r="R36" s="28" t="s">
        <v>77</v>
      </c>
    </row>
    <row r="37" spans="1:18" ht="9.6" customHeight="1" x14ac:dyDescent="0.2">
      <c r="A37" s="29" t="s">
        <v>78</v>
      </c>
      <c r="B37" s="5" t="s">
        <v>0</v>
      </c>
      <c r="C37" s="17" t="s">
        <v>292</v>
      </c>
      <c r="D37" s="6">
        <v>2786</v>
      </c>
      <c r="E37" s="7">
        <v>6.7</v>
      </c>
      <c r="F37" s="8">
        <v>2590</v>
      </c>
      <c r="G37" s="7">
        <v>6.57</v>
      </c>
      <c r="H37" s="8">
        <v>2656</v>
      </c>
      <c r="I37" s="7">
        <v>6.79</v>
      </c>
      <c r="J37" s="40">
        <v>3176</v>
      </c>
      <c r="K37" s="7">
        <v>6.72</v>
      </c>
      <c r="L37" s="40">
        <v>3493</v>
      </c>
      <c r="M37" s="7">
        <v>6.66</v>
      </c>
      <c r="N37" s="8">
        <v>3581</v>
      </c>
      <c r="O37" s="7">
        <v>6.64</v>
      </c>
      <c r="P37" s="8">
        <v>2876</v>
      </c>
      <c r="Q37" s="7">
        <v>6.75</v>
      </c>
      <c r="R37" s="28" t="s">
        <v>79</v>
      </c>
    </row>
    <row r="38" spans="1:18" ht="9.6" customHeight="1" x14ac:dyDescent="0.2">
      <c r="A38" s="29" t="s">
        <v>80</v>
      </c>
      <c r="B38" s="5" t="s">
        <v>0</v>
      </c>
      <c r="C38" s="17" t="s">
        <v>293</v>
      </c>
      <c r="D38" s="6">
        <v>528</v>
      </c>
      <c r="E38" s="7">
        <v>1.27</v>
      </c>
      <c r="F38" s="39">
        <v>495</v>
      </c>
      <c r="G38" s="38">
        <v>1.26</v>
      </c>
      <c r="H38" s="39">
        <v>516</v>
      </c>
      <c r="I38" s="7">
        <v>1.32</v>
      </c>
      <c r="J38" s="39">
        <v>538</v>
      </c>
      <c r="K38" s="38">
        <v>1.1399999999999999</v>
      </c>
      <c r="L38" s="39">
        <v>681</v>
      </c>
      <c r="M38" s="7">
        <v>1.3</v>
      </c>
      <c r="N38" s="8">
        <v>658</v>
      </c>
      <c r="O38" s="7">
        <v>1.22</v>
      </c>
      <c r="P38" s="8">
        <v>543</v>
      </c>
      <c r="Q38" s="7">
        <v>1.27</v>
      </c>
      <c r="R38" s="28" t="s">
        <v>81</v>
      </c>
    </row>
    <row r="39" spans="1:18" ht="9.6" customHeight="1" x14ac:dyDescent="0.2">
      <c r="A39" s="29" t="s">
        <v>82</v>
      </c>
      <c r="B39" s="5" t="s">
        <v>0</v>
      </c>
      <c r="C39" s="17" t="s">
        <v>294</v>
      </c>
      <c r="D39" s="6">
        <v>18</v>
      </c>
      <c r="E39" s="7">
        <v>0.04</v>
      </c>
      <c r="F39" s="8">
        <v>17</v>
      </c>
      <c r="G39" s="7">
        <v>0.04</v>
      </c>
      <c r="H39" s="8">
        <v>16</v>
      </c>
      <c r="I39" s="7">
        <v>0.04</v>
      </c>
      <c r="J39" s="39">
        <v>19</v>
      </c>
      <c r="K39" s="38">
        <v>0.04</v>
      </c>
      <c r="L39" s="39">
        <v>23</v>
      </c>
      <c r="M39" s="7">
        <v>0.04</v>
      </c>
      <c r="N39" s="8">
        <v>24</v>
      </c>
      <c r="O39" s="7">
        <v>0.04</v>
      </c>
      <c r="P39" s="8">
        <v>18</v>
      </c>
      <c r="Q39" s="7">
        <v>0.04</v>
      </c>
      <c r="R39" s="28" t="s">
        <v>83</v>
      </c>
    </row>
    <row r="40" spans="1:18" ht="9.6" customHeight="1" x14ac:dyDescent="0.2">
      <c r="A40" s="29" t="s">
        <v>84</v>
      </c>
      <c r="B40" s="5" t="s">
        <v>0</v>
      </c>
      <c r="C40" s="17" t="s">
        <v>295</v>
      </c>
      <c r="D40" s="12" t="s">
        <v>23</v>
      </c>
      <c r="E40" s="13" t="s">
        <v>23</v>
      </c>
      <c r="F40" s="8" t="s">
        <v>113</v>
      </c>
      <c r="G40" s="8" t="s">
        <v>113</v>
      </c>
      <c r="H40" s="13" t="s">
        <v>23</v>
      </c>
      <c r="I40" s="13" t="s">
        <v>23</v>
      </c>
      <c r="J40" s="8" t="s">
        <v>113</v>
      </c>
      <c r="K40" s="8" t="s">
        <v>113</v>
      </c>
      <c r="L40" s="8" t="s">
        <v>113</v>
      </c>
      <c r="M40" s="8" t="s">
        <v>113</v>
      </c>
      <c r="N40" s="8" t="s">
        <v>113</v>
      </c>
      <c r="O40" s="8" t="s">
        <v>113</v>
      </c>
      <c r="P40" s="13" t="s">
        <v>23</v>
      </c>
      <c r="Q40" s="13" t="s">
        <v>23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13" t="s">
        <v>23</v>
      </c>
      <c r="N41" s="8">
        <v>156</v>
      </c>
      <c r="O41" s="7">
        <v>0.28999999999999998</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13" t="s">
        <v>23</v>
      </c>
      <c r="O42" s="13" t="s">
        <v>23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58</v>
      </c>
      <c r="O43" s="7">
        <v>0.11</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18</v>
      </c>
      <c r="O44" s="7">
        <v>0.03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72</v>
      </c>
      <c r="O45" s="7">
        <v>0.13</v>
      </c>
      <c r="P45" s="13" t="s">
        <v>23</v>
      </c>
      <c r="Q45" s="13" t="s">
        <v>23</v>
      </c>
      <c r="R45" s="28" t="s">
        <v>96</v>
      </c>
    </row>
    <row r="46" spans="1:18" ht="9.6" customHeight="1" x14ac:dyDescent="0.2">
      <c r="A46" s="29" t="s">
        <v>97</v>
      </c>
      <c r="B46" s="5" t="s">
        <v>0</v>
      </c>
      <c r="C46" s="17" t="s">
        <v>301</v>
      </c>
      <c r="D46" s="12" t="s">
        <v>23</v>
      </c>
      <c r="E46" s="13" t="s">
        <v>23</v>
      </c>
      <c r="F46" s="13" t="s">
        <v>23</v>
      </c>
      <c r="G46" s="13" t="s">
        <v>23</v>
      </c>
      <c r="H46" s="39">
        <v>0</v>
      </c>
      <c r="I46" s="38">
        <v>0</v>
      </c>
      <c r="J46" s="13" t="s">
        <v>23</v>
      </c>
      <c r="K46" s="13" t="s">
        <v>23</v>
      </c>
      <c r="L46" s="13" t="s">
        <v>23</v>
      </c>
      <c r="M46" s="13" t="s">
        <v>23</v>
      </c>
      <c r="N46" s="8">
        <v>1</v>
      </c>
      <c r="O46" s="7">
        <v>0</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39">
        <v>4</v>
      </c>
      <c r="O47" s="38">
        <v>0.01</v>
      </c>
      <c r="P47" s="13" t="s">
        <v>23</v>
      </c>
      <c r="Q47" s="13" t="s">
        <v>23</v>
      </c>
      <c r="R47" s="28" t="s">
        <v>100</v>
      </c>
    </row>
    <row r="48" spans="1:18" ht="9.6" customHeight="1" x14ac:dyDescent="0.2">
      <c r="A48" s="29" t="s">
        <v>101</v>
      </c>
      <c r="B48" s="3" t="s">
        <v>102</v>
      </c>
      <c r="C48" s="15" t="s">
        <v>303</v>
      </c>
      <c r="D48" s="6">
        <v>1817</v>
      </c>
      <c r="E48" s="7">
        <v>4.37</v>
      </c>
      <c r="F48" s="40">
        <v>1587</v>
      </c>
      <c r="G48" s="38">
        <v>4.0199999999999996</v>
      </c>
      <c r="H48" s="8">
        <v>1755</v>
      </c>
      <c r="I48" s="7">
        <v>4.49</v>
      </c>
      <c r="J48" s="40">
        <v>2013</v>
      </c>
      <c r="K48" s="38">
        <v>4.26</v>
      </c>
      <c r="L48" s="40">
        <v>2111</v>
      </c>
      <c r="M48" s="38">
        <v>4.0199999999999996</v>
      </c>
      <c r="N48" s="8">
        <v>3051</v>
      </c>
      <c r="O48" s="7">
        <v>5.66</v>
      </c>
      <c r="P48" s="8">
        <v>1923</v>
      </c>
      <c r="Q48" s="7">
        <v>4.5199999999999996</v>
      </c>
      <c r="R48" s="28" t="s">
        <v>103</v>
      </c>
    </row>
    <row r="49" spans="1:18" ht="9.6" customHeight="1" x14ac:dyDescent="0.2">
      <c r="A49" s="29" t="s">
        <v>104</v>
      </c>
      <c r="B49" s="3" t="s">
        <v>105</v>
      </c>
      <c r="C49" s="16" t="s">
        <v>304</v>
      </c>
      <c r="D49" s="6">
        <v>1705</v>
      </c>
      <c r="E49" s="7">
        <v>4.0999999999999996</v>
      </c>
      <c r="F49" s="40">
        <v>1549</v>
      </c>
      <c r="G49" s="38">
        <v>3.93</v>
      </c>
      <c r="H49" s="8">
        <v>1698</v>
      </c>
      <c r="I49" s="7">
        <v>4.34</v>
      </c>
      <c r="J49" s="40">
        <v>1791</v>
      </c>
      <c r="K49" s="7">
        <v>3.79</v>
      </c>
      <c r="L49" s="40">
        <v>1900</v>
      </c>
      <c r="M49" s="38">
        <v>3.62</v>
      </c>
      <c r="N49" s="8">
        <v>2324</v>
      </c>
      <c r="O49" s="7">
        <v>4.3099999999999996</v>
      </c>
      <c r="P49" s="8">
        <v>1776</v>
      </c>
      <c r="Q49" s="7">
        <v>4.17</v>
      </c>
      <c r="R49" s="28" t="s">
        <v>106</v>
      </c>
    </row>
    <row r="50" spans="1:18" ht="9.6" customHeight="1" x14ac:dyDescent="0.2">
      <c r="A50" s="29" t="s">
        <v>107</v>
      </c>
      <c r="B50" s="5" t="s">
        <v>0</v>
      </c>
      <c r="C50" s="17" t="s">
        <v>305</v>
      </c>
      <c r="D50" s="6">
        <v>1549</v>
      </c>
      <c r="E50" s="7">
        <v>3.72</v>
      </c>
      <c r="F50" s="40">
        <v>1405</v>
      </c>
      <c r="G50" s="38">
        <v>3.56</v>
      </c>
      <c r="H50" s="8">
        <v>1550</v>
      </c>
      <c r="I50" s="7">
        <v>3.97</v>
      </c>
      <c r="J50" s="40">
        <v>1610</v>
      </c>
      <c r="K50" s="7">
        <v>3.41</v>
      </c>
      <c r="L50" s="40">
        <v>1706</v>
      </c>
      <c r="M50" s="13" t="s">
        <v>23</v>
      </c>
      <c r="N50" s="8">
        <v>2119</v>
      </c>
      <c r="O50" s="7">
        <v>3.93</v>
      </c>
      <c r="P50" s="8">
        <v>1615</v>
      </c>
      <c r="Q50" s="7">
        <v>3.79</v>
      </c>
      <c r="R50" s="28" t="s">
        <v>108</v>
      </c>
    </row>
    <row r="51" spans="1:18" ht="9.6" customHeight="1" x14ac:dyDescent="0.2">
      <c r="A51" s="29" t="s">
        <v>109</v>
      </c>
      <c r="B51" s="5" t="s">
        <v>0</v>
      </c>
      <c r="C51" s="17" t="s">
        <v>306</v>
      </c>
      <c r="D51" s="6">
        <v>156</v>
      </c>
      <c r="E51" s="7">
        <v>0.37</v>
      </c>
      <c r="F51" s="8">
        <v>144</v>
      </c>
      <c r="G51" s="7">
        <v>0.36</v>
      </c>
      <c r="H51" s="8">
        <v>148</v>
      </c>
      <c r="I51" s="7">
        <v>0.38</v>
      </c>
      <c r="J51" s="39">
        <v>181</v>
      </c>
      <c r="K51" s="7">
        <v>0.38</v>
      </c>
      <c r="L51" s="39">
        <v>194</v>
      </c>
      <c r="M51" s="38">
        <v>0.37</v>
      </c>
      <c r="N51" s="8">
        <v>205</v>
      </c>
      <c r="O51" s="7">
        <v>0.38</v>
      </c>
      <c r="P51" s="8">
        <v>161</v>
      </c>
      <c r="Q51" s="7">
        <v>0.38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682</v>
      </c>
      <c r="O53" s="7">
        <v>1.27</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428</v>
      </c>
      <c r="O54" s="7">
        <v>0.79</v>
      </c>
      <c r="P54" s="13" t="s">
        <v>23</v>
      </c>
      <c r="Q54" s="13" t="s">
        <v>23</v>
      </c>
      <c r="R54" s="28" t="s">
        <v>119</v>
      </c>
    </row>
    <row r="55" spans="1:18" ht="9.6" customHeight="1" x14ac:dyDescent="0.2">
      <c r="A55" s="29" t="s">
        <v>120</v>
      </c>
      <c r="B55" s="5" t="s">
        <v>0</v>
      </c>
      <c r="C55" s="17" t="s">
        <v>310</v>
      </c>
      <c r="D55" s="37">
        <v>20</v>
      </c>
      <c r="E55" s="38">
        <v>0.05</v>
      </c>
      <c r="F55" s="8" t="s">
        <v>113</v>
      </c>
      <c r="G55" s="8" t="s">
        <v>113</v>
      </c>
      <c r="H55" s="13" t="s">
        <v>23</v>
      </c>
      <c r="I55" s="13" t="s">
        <v>23</v>
      </c>
      <c r="J55" s="13" t="s">
        <v>23</v>
      </c>
      <c r="K55" s="13" t="s">
        <v>23</v>
      </c>
      <c r="L55" s="13" t="s">
        <v>23</v>
      </c>
      <c r="M55" s="13" t="s">
        <v>23</v>
      </c>
      <c r="N55" s="8">
        <v>254</v>
      </c>
      <c r="O55" s="7">
        <v>0.47</v>
      </c>
      <c r="P55" s="39">
        <v>30</v>
      </c>
      <c r="Q55" s="38">
        <v>7.0000000000000007E-2</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39">
        <v>45</v>
      </c>
      <c r="O56" s="38">
        <v>0.08</v>
      </c>
      <c r="P56" s="13" t="s">
        <v>23</v>
      </c>
      <c r="Q56" s="13" t="s">
        <v>23</v>
      </c>
      <c r="R56" s="28" t="s">
        <v>124</v>
      </c>
    </row>
    <row r="57" spans="1:18" ht="9.6" customHeight="1" x14ac:dyDescent="0.2">
      <c r="A57" s="29" t="s">
        <v>125</v>
      </c>
      <c r="B57" s="3" t="s">
        <v>126</v>
      </c>
      <c r="C57" s="15" t="s">
        <v>312</v>
      </c>
      <c r="D57" s="37">
        <v>117</v>
      </c>
      <c r="E57" s="38">
        <v>0.28000000000000003</v>
      </c>
      <c r="F57" s="13" t="s">
        <v>23</v>
      </c>
      <c r="G57" s="13" t="s">
        <v>23</v>
      </c>
      <c r="H57" s="13" t="s">
        <v>23</v>
      </c>
      <c r="I57" s="13" t="s">
        <v>23</v>
      </c>
      <c r="J57" s="13" t="s">
        <v>23</v>
      </c>
      <c r="K57" s="13" t="s">
        <v>23</v>
      </c>
      <c r="L57" s="13" t="s">
        <v>23</v>
      </c>
      <c r="M57" s="13" t="s">
        <v>23</v>
      </c>
      <c r="N57" s="8">
        <v>167</v>
      </c>
      <c r="O57" s="7">
        <v>0.31</v>
      </c>
      <c r="P57" s="39">
        <v>118</v>
      </c>
      <c r="Q57" s="38">
        <v>0.28000000000000003</v>
      </c>
      <c r="R57" s="28" t="s">
        <v>127</v>
      </c>
    </row>
    <row r="58" spans="1:18" ht="9.6" customHeight="1" x14ac:dyDescent="0.2">
      <c r="A58" s="29" t="s">
        <v>128</v>
      </c>
      <c r="B58" s="3" t="s">
        <v>129</v>
      </c>
      <c r="C58" s="11" t="s">
        <v>313</v>
      </c>
      <c r="D58" s="37">
        <v>131</v>
      </c>
      <c r="E58" s="38">
        <v>0.32</v>
      </c>
      <c r="F58" s="13" t="s">
        <v>23</v>
      </c>
      <c r="G58" s="13" t="s">
        <v>23</v>
      </c>
      <c r="H58" s="39">
        <v>132</v>
      </c>
      <c r="I58" s="38">
        <v>0.34</v>
      </c>
      <c r="J58" s="13" t="s">
        <v>23</v>
      </c>
      <c r="K58" s="13" t="s">
        <v>23</v>
      </c>
      <c r="L58" s="13" t="s">
        <v>23</v>
      </c>
      <c r="M58" s="13" t="s">
        <v>23</v>
      </c>
      <c r="N58" s="8">
        <v>108</v>
      </c>
      <c r="O58" s="7">
        <v>0.2</v>
      </c>
      <c r="P58" s="39">
        <v>146</v>
      </c>
      <c r="Q58" s="38">
        <v>0.34</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119</v>
      </c>
      <c r="O59" s="7">
        <v>0.22</v>
      </c>
      <c r="P59" s="13" t="s">
        <v>23</v>
      </c>
      <c r="Q59" s="13" t="s">
        <v>23</v>
      </c>
      <c r="R59" s="28" t="s">
        <v>133</v>
      </c>
    </row>
    <row r="60" spans="1:18" ht="9.6" customHeight="1" x14ac:dyDescent="0.2">
      <c r="A60" s="29" t="s">
        <v>134</v>
      </c>
      <c r="B60" s="3" t="s">
        <v>135</v>
      </c>
      <c r="C60" s="11" t="s">
        <v>315</v>
      </c>
      <c r="D60" s="6">
        <v>20</v>
      </c>
      <c r="E60" s="7">
        <v>0.05</v>
      </c>
      <c r="F60" s="13" t="s">
        <v>23</v>
      </c>
      <c r="G60" s="13" t="s">
        <v>23</v>
      </c>
      <c r="H60" s="8">
        <v>23</v>
      </c>
      <c r="I60" s="7">
        <v>0.06</v>
      </c>
      <c r="J60" s="8">
        <v>23</v>
      </c>
      <c r="K60" s="7">
        <v>0.05</v>
      </c>
      <c r="L60" s="8">
        <v>23</v>
      </c>
      <c r="M60" s="38">
        <v>0.04</v>
      </c>
      <c r="N60" s="8">
        <v>20</v>
      </c>
      <c r="O60" s="7">
        <v>0.04</v>
      </c>
      <c r="P60" s="8">
        <v>23</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176</v>
      </c>
      <c r="E63" s="38">
        <v>0.42</v>
      </c>
      <c r="F63" s="13" t="s">
        <v>23</v>
      </c>
      <c r="G63" s="13" t="s">
        <v>23</v>
      </c>
      <c r="H63" s="13" t="s">
        <v>23</v>
      </c>
      <c r="I63" s="13" t="s">
        <v>23</v>
      </c>
      <c r="J63" s="13" t="s">
        <v>23</v>
      </c>
      <c r="K63" s="13" t="s">
        <v>23</v>
      </c>
      <c r="L63" s="13" t="s">
        <v>23</v>
      </c>
      <c r="M63" s="13" t="s">
        <v>23</v>
      </c>
      <c r="N63" s="8">
        <v>297</v>
      </c>
      <c r="O63" s="7">
        <v>0.55000000000000004</v>
      </c>
      <c r="P63" s="39">
        <v>211</v>
      </c>
      <c r="Q63" s="38">
        <v>0.49</v>
      </c>
      <c r="R63" s="28" t="s">
        <v>139</v>
      </c>
    </row>
    <row r="64" spans="1:18" ht="9.6" customHeight="1" x14ac:dyDescent="0.2">
      <c r="A64" s="29" t="s">
        <v>140</v>
      </c>
      <c r="B64" s="5" t="s">
        <v>0</v>
      </c>
      <c r="C64" s="11" t="s">
        <v>317</v>
      </c>
      <c r="D64" s="6">
        <v>9095</v>
      </c>
      <c r="E64" s="7">
        <v>21.86</v>
      </c>
      <c r="F64" s="8">
        <v>8314</v>
      </c>
      <c r="G64" s="7">
        <v>21.08</v>
      </c>
      <c r="H64" s="8">
        <v>8637</v>
      </c>
      <c r="I64" s="7">
        <v>22.1</v>
      </c>
      <c r="J64" s="8">
        <v>10622</v>
      </c>
      <c r="K64" s="7">
        <v>22.47</v>
      </c>
      <c r="L64" s="8">
        <v>11216</v>
      </c>
      <c r="M64" s="7">
        <v>21.37</v>
      </c>
      <c r="N64" s="8">
        <v>12489</v>
      </c>
      <c r="O64" s="7">
        <v>23.17</v>
      </c>
      <c r="P64" s="8">
        <v>9456</v>
      </c>
      <c r="Q64" s="7">
        <v>22.2</v>
      </c>
      <c r="R64" s="28" t="s">
        <v>141</v>
      </c>
    </row>
    <row r="65" spans="1:18" ht="9.6" customHeight="1" x14ac:dyDescent="0.2">
      <c r="A65" s="29" t="s">
        <v>142</v>
      </c>
      <c r="B65" s="5" t="s">
        <v>0</v>
      </c>
      <c r="C65" s="11" t="s">
        <v>318</v>
      </c>
      <c r="D65" s="6">
        <v>8520</v>
      </c>
      <c r="E65" s="7">
        <v>20.48</v>
      </c>
      <c r="F65" s="8">
        <v>7839</v>
      </c>
      <c r="G65" s="7">
        <v>19.88</v>
      </c>
      <c r="H65" s="8">
        <v>8189</v>
      </c>
      <c r="I65" s="7">
        <v>20.95</v>
      </c>
      <c r="J65" s="8">
        <v>9553</v>
      </c>
      <c r="K65" s="7">
        <v>20.21</v>
      </c>
      <c r="L65" s="8">
        <v>10505</v>
      </c>
      <c r="M65" s="7">
        <v>20.010000000000002</v>
      </c>
      <c r="N65" s="8">
        <v>11380</v>
      </c>
      <c r="O65" s="7">
        <v>21.11</v>
      </c>
      <c r="P65" s="8">
        <v>8834</v>
      </c>
      <c r="Q65" s="7">
        <v>20.74</v>
      </c>
      <c r="R65" s="28" t="s">
        <v>143</v>
      </c>
    </row>
    <row r="66" spans="1:18" ht="9.6" customHeight="1" x14ac:dyDescent="0.2">
      <c r="A66" s="29" t="s">
        <v>144</v>
      </c>
      <c r="B66" s="5" t="s">
        <v>0</v>
      </c>
      <c r="C66" s="11" t="s">
        <v>319</v>
      </c>
      <c r="D66" s="6">
        <v>15815</v>
      </c>
      <c r="E66" s="7">
        <v>38.020000000000003</v>
      </c>
      <c r="F66" s="8">
        <v>13939</v>
      </c>
      <c r="G66" s="7">
        <v>35.340000000000003</v>
      </c>
      <c r="H66" s="8">
        <v>14590</v>
      </c>
      <c r="I66" s="7">
        <v>37.32</v>
      </c>
      <c r="J66" s="40">
        <v>19685</v>
      </c>
      <c r="K66" s="7">
        <v>41.64</v>
      </c>
      <c r="L66" s="40">
        <v>22475</v>
      </c>
      <c r="M66" s="7">
        <v>42.82</v>
      </c>
      <c r="N66" s="8">
        <v>23060</v>
      </c>
      <c r="O66" s="7">
        <v>42.78</v>
      </c>
      <c r="P66" s="8">
        <v>16681</v>
      </c>
      <c r="Q66" s="7">
        <v>39.159999999999997</v>
      </c>
      <c r="R66" s="28" t="s">
        <v>145</v>
      </c>
    </row>
    <row r="67" spans="1:18" ht="9.6" customHeight="1" x14ac:dyDescent="0.2">
      <c r="A67" s="29" t="s">
        <v>146</v>
      </c>
      <c r="B67" s="5" t="s">
        <v>0</v>
      </c>
      <c r="C67" s="11" t="s">
        <v>320</v>
      </c>
      <c r="D67" s="6">
        <v>9307</v>
      </c>
      <c r="E67" s="7">
        <v>22.37</v>
      </c>
      <c r="F67" s="8">
        <v>8612</v>
      </c>
      <c r="G67" s="7">
        <v>21.84</v>
      </c>
      <c r="H67" s="8">
        <v>8935</v>
      </c>
      <c r="I67" s="7">
        <v>22.86</v>
      </c>
      <c r="J67" s="8">
        <v>10386</v>
      </c>
      <c r="K67" s="7">
        <v>21.97</v>
      </c>
      <c r="L67" s="40">
        <v>11500</v>
      </c>
      <c r="M67" s="7">
        <v>21.91</v>
      </c>
      <c r="N67" s="8">
        <v>12304</v>
      </c>
      <c r="O67" s="7">
        <v>22.83</v>
      </c>
      <c r="P67" s="8">
        <v>9627</v>
      </c>
      <c r="Q67" s="7">
        <v>22.6</v>
      </c>
      <c r="R67" s="28" t="s">
        <v>147</v>
      </c>
    </row>
    <row r="68" spans="1:18" ht="9.6" customHeight="1" x14ac:dyDescent="0.2">
      <c r="A68" s="29" t="s">
        <v>148</v>
      </c>
      <c r="B68" s="5" t="s">
        <v>0</v>
      </c>
      <c r="C68" s="11" t="s">
        <v>321</v>
      </c>
      <c r="D68" s="6">
        <v>39927</v>
      </c>
      <c r="E68" s="7">
        <v>95.98</v>
      </c>
      <c r="F68" s="8">
        <v>37727</v>
      </c>
      <c r="G68" s="7">
        <v>95.66</v>
      </c>
      <c r="H68" s="8">
        <v>37566</v>
      </c>
      <c r="I68" s="7">
        <v>96.1</v>
      </c>
      <c r="J68" s="8">
        <v>45283</v>
      </c>
      <c r="K68" s="7">
        <v>95.79</v>
      </c>
      <c r="L68" s="40">
        <v>51296</v>
      </c>
      <c r="M68" s="7">
        <v>97.73</v>
      </c>
      <c r="N68" s="8">
        <v>51523</v>
      </c>
      <c r="O68" s="7">
        <v>95.58</v>
      </c>
      <c r="P68" s="8">
        <v>40947</v>
      </c>
      <c r="Q68" s="7">
        <v>96.13</v>
      </c>
      <c r="R68" s="28" t="s">
        <v>149</v>
      </c>
    </row>
    <row r="69" spans="1:18" ht="9.6" customHeight="1" x14ac:dyDescent="0.2">
      <c r="A69" s="29" t="s">
        <v>150</v>
      </c>
      <c r="B69" s="5" t="s">
        <v>0</v>
      </c>
      <c r="C69" s="11" t="s">
        <v>322</v>
      </c>
      <c r="D69" s="20">
        <v>26.31</v>
      </c>
      <c r="E69" s="13" t="s">
        <v>0</v>
      </c>
      <c r="F69" s="7">
        <v>24.59</v>
      </c>
      <c r="G69" s="13" t="s">
        <v>0</v>
      </c>
      <c r="H69" s="7">
        <v>24.4</v>
      </c>
      <c r="I69" s="13" t="s">
        <v>0</v>
      </c>
      <c r="J69" s="7">
        <v>31.89</v>
      </c>
      <c r="K69" s="13" t="s">
        <v>0</v>
      </c>
      <c r="L69" s="38">
        <v>33.68</v>
      </c>
      <c r="M69" s="13" t="s">
        <v>0</v>
      </c>
      <c r="N69" s="7">
        <v>36.200000000000003</v>
      </c>
      <c r="O69" s="13" t="s">
        <v>0</v>
      </c>
      <c r="P69" s="7">
        <v>27.13</v>
      </c>
      <c r="Q69" s="13" t="s">
        <v>0</v>
      </c>
      <c r="R69" s="28" t="s">
        <v>151</v>
      </c>
    </row>
    <row r="70" spans="1:18" ht="9.6" customHeight="1" x14ac:dyDescent="0.2">
      <c r="A70" s="29" t="s">
        <v>152</v>
      </c>
      <c r="B70" s="5" t="s">
        <v>0</v>
      </c>
      <c r="C70" s="25" t="s">
        <v>323</v>
      </c>
      <c r="D70" s="26">
        <v>25.24</v>
      </c>
      <c r="E70" s="27" t="s">
        <v>0</v>
      </c>
      <c r="F70" s="23">
        <v>23.48</v>
      </c>
      <c r="G70" s="27" t="s">
        <v>0</v>
      </c>
      <c r="H70" s="23">
        <v>23.46</v>
      </c>
      <c r="I70" s="27" t="s">
        <v>0</v>
      </c>
      <c r="J70" s="23">
        <v>30.5</v>
      </c>
      <c r="K70" s="27" t="s">
        <v>0</v>
      </c>
      <c r="L70" s="43">
        <v>32.880000000000003</v>
      </c>
      <c r="M70" s="27" t="s">
        <v>0</v>
      </c>
      <c r="N70" s="23">
        <v>34.57</v>
      </c>
      <c r="O70" s="27" t="s">
        <v>0</v>
      </c>
      <c r="P70" s="23">
        <v>26.08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60346</v>
      </c>
      <c r="E11" s="23">
        <v>100</v>
      </c>
      <c r="F11" s="24">
        <v>45189</v>
      </c>
      <c r="G11" s="23">
        <v>100</v>
      </c>
      <c r="H11" s="41">
        <v>52384</v>
      </c>
      <c r="I11" s="23">
        <v>100</v>
      </c>
      <c r="J11" s="27" t="s">
        <v>23</v>
      </c>
      <c r="K11" s="23">
        <v>100</v>
      </c>
      <c r="L11" s="41">
        <v>66148</v>
      </c>
      <c r="M11" s="23">
        <v>100</v>
      </c>
      <c r="N11" s="24">
        <v>86325</v>
      </c>
      <c r="O11" s="23">
        <v>100</v>
      </c>
      <c r="P11" s="24">
        <v>63293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60328</v>
      </c>
      <c r="E13" s="7">
        <v>99.97</v>
      </c>
      <c r="F13" s="8">
        <v>45120</v>
      </c>
      <c r="G13" s="7">
        <v>99.85</v>
      </c>
      <c r="H13" s="40">
        <v>52365</v>
      </c>
      <c r="I13" s="7">
        <v>99.96</v>
      </c>
      <c r="J13" s="13" t="s">
        <v>23</v>
      </c>
      <c r="K13" s="7">
        <v>100</v>
      </c>
      <c r="L13" s="40">
        <v>66146</v>
      </c>
      <c r="M13" s="7">
        <v>100</v>
      </c>
      <c r="N13" s="8">
        <v>86325</v>
      </c>
      <c r="O13" s="7">
        <v>100</v>
      </c>
      <c r="P13" s="8">
        <v>63284</v>
      </c>
      <c r="Q13" s="7">
        <v>99.99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13" t="s">
        <v>23</v>
      </c>
      <c r="M14" s="13" t="s">
        <v>23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60057</v>
      </c>
      <c r="E16" s="7">
        <v>99.52</v>
      </c>
      <c r="F16" s="8">
        <v>45041</v>
      </c>
      <c r="G16" s="7">
        <v>99.67</v>
      </c>
      <c r="H16" s="40">
        <v>52125</v>
      </c>
      <c r="I16" s="7">
        <v>99.51</v>
      </c>
      <c r="J16" s="13" t="s">
        <v>23</v>
      </c>
      <c r="K16" s="7">
        <v>99.37</v>
      </c>
      <c r="L16" s="40">
        <v>65897</v>
      </c>
      <c r="M16" s="7">
        <v>99.62</v>
      </c>
      <c r="N16" s="8">
        <v>85909</v>
      </c>
      <c r="O16" s="7">
        <v>99.52</v>
      </c>
      <c r="P16" s="8">
        <v>62975</v>
      </c>
      <c r="Q16" s="7">
        <v>99.5</v>
      </c>
      <c r="R16" s="28" t="s">
        <v>27</v>
      </c>
    </row>
    <row r="17" spans="1:18" ht="9.6" customHeight="1" x14ac:dyDescent="0.2">
      <c r="A17" s="29" t="s">
        <v>28</v>
      </c>
      <c r="B17" s="3" t="s">
        <v>29</v>
      </c>
      <c r="C17" s="14" t="s">
        <v>272</v>
      </c>
      <c r="D17" s="6">
        <v>47889</v>
      </c>
      <c r="E17" s="7">
        <v>79.36</v>
      </c>
      <c r="F17" s="8">
        <v>36139</v>
      </c>
      <c r="G17" s="7">
        <v>79.97</v>
      </c>
      <c r="H17" s="40">
        <v>42081</v>
      </c>
      <c r="I17" s="7">
        <v>80.33</v>
      </c>
      <c r="J17" s="13" t="s">
        <v>23</v>
      </c>
      <c r="K17" s="7">
        <v>79.959999999999994</v>
      </c>
      <c r="L17" s="13" t="s">
        <v>23</v>
      </c>
      <c r="M17" s="7">
        <v>80.209999999999994</v>
      </c>
      <c r="N17" s="8">
        <v>66793</v>
      </c>
      <c r="O17" s="7">
        <v>77.37</v>
      </c>
      <c r="P17" s="8">
        <v>50173</v>
      </c>
      <c r="Q17" s="7">
        <v>79.27</v>
      </c>
      <c r="R17" s="28" t="s">
        <v>30</v>
      </c>
    </row>
    <row r="18" spans="1:18" ht="9.6" customHeight="1" x14ac:dyDescent="0.2">
      <c r="A18" s="29" t="s">
        <v>31</v>
      </c>
      <c r="B18" s="3" t="s">
        <v>32</v>
      </c>
      <c r="C18" s="15" t="s">
        <v>273</v>
      </c>
      <c r="D18" s="6">
        <v>47517</v>
      </c>
      <c r="E18" s="7">
        <v>78.739999999999995</v>
      </c>
      <c r="F18" s="8">
        <v>35968</v>
      </c>
      <c r="G18" s="7">
        <v>79.59</v>
      </c>
      <c r="H18" s="40">
        <v>41800</v>
      </c>
      <c r="I18" s="7">
        <v>79.8</v>
      </c>
      <c r="J18" s="13" t="s">
        <v>23</v>
      </c>
      <c r="K18" s="7">
        <v>79.11</v>
      </c>
      <c r="L18" s="13" t="s">
        <v>23</v>
      </c>
      <c r="M18" s="7">
        <v>79.5</v>
      </c>
      <c r="N18" s="8">
        <v>66234</v>
      </c>
      <c r="O18" s="7">
        <v>76.73</v>
      </c>
      <c r="P18" s="8">
        <v>49762</v>
      </c>
      <c r="Q18" s="7">
        <v>78.62</v>
      </c>
      <c r="R18" s="28" t="s">
        <v>33</v>
      </c>
    </row>
    <row r="19" spans="1:18" ht="9.6" customHeight="1" x14ac:dyDescent="0.2">
      <c r="A19" s="29" t="s">
        <v>34</v>
      </c>
      <c r="B19" s="3" t="s">
        <v>35</v>
      </c>
      <c r="C19" s="16" t="s">
        <v>274</v>
      </c>
      <c r="D19" s="6">
        <v>35621</v>
      </c>
      <c r="E19" s="7">
        <v>59.03</v>
      </c>
      <c r="F19" s="8">
        <v>28863</v>
      </c>
      <c r="G19" s="7">
        <v>63.87</v>
      </c>
      <c r="H19" s="40">
        <v>32126</v>
      </c>
      <c r="I19" s="7">
        <v>61.33</v>
      </c>
      <c r="J19" s="40">
        <v>34941</v>
      </c>
      <c r="K19" s="7">
        <v>59.53</v>
      </c>
      <c r="L19" s="40">
        <v>37777</v>
      </c>
      <c r="M19" s="7">
        <v>57.11</v>
      </c>
      <c r="N19" s="8">
        <v>47240</v>
      </c>
      <c r="O19" s="7">
        <v>54.72</v>
      </c>
      <c r="P19" s="8">
        <v>36934</v>
      </c>
      <c r="Q19" s="7">
        <v>58.35</v>
      </c>
      <c r="R19" s="28" t="s">
        <v>36</v>
      </c>
    </row>
    <row r="20" spans="1:18" ht="9.6" customHeight="1" x14ac:dyDescent="0.2">
      <c r="A20" s="29" t="s">
        <v>37</v>
      </c>
      <c r="B20" s="3" t="s">
        <v>38</v>
      </c>
      <c r="C20" s="16" t="s">
        <v>275</v>
      </c>
      <c r="D20" s="42">
        <v>5016</v>
      </c>
      <c r="E20" s="38">
        <v>8.31</v>
      </c>
      <c r="F20" s="13" t="s">
        <v>23</v>
      </c>
      <c r="G20" s="13" t="s">
        <v>23</v>
      </c>
      <c r="H20" s="13" t="s">
        <v>23</v>
      </c>
      <c r="I20" s="13" t="s">
        <v>23</v>
      </c>
      <c r="J20" s="13" t="s">
        <v>23</v>
      </c>
      <c r="K20" s="13" t="s">
        <v>23</v>
      </c>
      <c r="L20" s="13" t="s">
        <v>23</v>
      </c>
      <c r="M20" s="7">
        <v>10.67</v>
      </c>
      <c r="N20" s="8">
        <v>9684</v>
      </c>
      <c r="O20" s="7">
        <v>11.22</v>
      </c>
      <c r="P20" s="40">
        <v>5619</v>
      </c>
      <c r="Q20" s="38">
        <v>8.8800000000000008</v>
      </c>
      <c r="R20" s="28" t="s">
        <v>39</v>
      </c>
    </row>
    <row r="21" spans="1:18" ht="9.6" customHeight="1" x14ac:dyDescent="0.2">
      <c r="A21" s="29" t="s">
        <v>40</v>
      </c>
      <c r="B21" s="5" t="s">
        <v>0</v>
      </c>
      <c r="C21" s="16" t="s">
        <v>276</v>
      </c>
      <c r="D21" s="42">
        <v>2081</v>
      </c>
      <c r="E21" s="38">
        <v>3.45</v>
      </c>
      <c r="F21" s="13" t="s">
        <v>23</v>
      </c>
      <c r="G21" s="13" t="s">
        <v>23</v>
      </c>
      <c r="H21" s="13" t="s">
        <v>23</v>
      </c>
      <c r="I21" s="13" t="s">
        <v>23</v>
      </c>
      <c r="J21" s="13" t="s">
        <v>23</v>
      </c>
      <c r="K21" s="13" t="s">
        <v>23</v>
      </c>
      <c r="L21" s="13" t="s">
        <v>23</v>
      </c>
      <c r="M21" s="38">
        <v>4.71</v>
      </c>
      <c r="N21" s="8">
        <v>4668</v>
      </c>
      <c r="O21" s="7">
        <v>5.41</v>
      </c>
      <c r="P21" s="40">
        <v>2434</v>
      </c>
      <c r="Q21" s="38">
        <v>3.85</v>
      </c>
      <c r="R21" s="28" t="s">
        <v>41</v>
      </c>
    </row>
    <row r="22" spans="1:18" ht="9.6" customHeight="1" x14ac:dyDescent="0.2">
      <c r="A22" s="29" t="s">
        <v>42</v>
      </c>
      <c r="B22" s="3" t="s">
        <v>43</v>
      </c>
      <c r="C22" s="16" t="s">
        <v>277</v>
      </c>
      <c r="D22" s="37">
        <v>88</v>
      </c>
      <c r="E22" s="38">
        <v>0.15</v>
      </c>
      <c r="F22" s="13" t="s">
        <v>23</v>
      </c>
      <c r="G22" s="13" t="s">
        <v>23</v>
      </c>
      <c r="H22" s="13" t="s">
        <v>23</v>
      </c>
      <c r="I22" s="13" t="s">
        <v>23</v>
      </c>
      <c r="J22" s="13" t="s">
        <v>23</v>
      </c>
      <c r="K22" s="13" t="s">
        <v>23</v>
      </c>
      <c r="L22" s="39">
        <v>329</v>
      </c>
      <c r="M22" s="38">
        <v>0.5</v>
      </c>
      <c r="N22" s="8">
        <v>164</v>
      </c>
      <c r="O22" s="7">
        <v>0.19</v>
      </c>
      <c r="P22" s="39">
        <v>99</v>
      </c>
      <c r="Q22" s="38">
        <v>0.16</v>
      </c>
      <c r="R22" s="28" t="s">
        <v>44</v>
      </c>
    </row>
    <row r="23" spans="1:18" ht="9.6" customHeight="1" x14ac:dyDescent="0.2">
      <c r="A23" s="29" t="s">
        <v>45</v>
      </c>
      <c r="B23" s="3" t="s">
        <v>46</v>
      </c>
      <c r="C23" s="16" t="s">
        <v>278</v>
      </c>
      <c r="D23" s="6">
        <v>6176</v>
      </c>
      <c r="E23" s="7">
        <v>10.23</v>
      </c>
      <c r="F23" s="40">
        <v>4461</v>
      </c>
      <c r="G23" s="7">
        <v>9.8699999999999992</v>
      </c>
      <c r="H23" s="40">
        <v>5330</v>
      </c>
      <c r="I23" s="7">
        <v>10.18</v>
      </c>
      <c r="J23" s="40">
        <v>6447</v>
      </c>
      <c r="K23" s="7">
        <v>10.98</v>
      </c>
      <c r="L23" s="13" t="s">
        <v>23</v>
      </c>
      <c r="M23" s="7">
        <v>10.72</v>
      </c>
      <c r="N23" s="8">
        <v>8542</v>
      </c>
      <c r="O23" s="7">
        <v>9.9</v>
      </c>
      <c r="P23" s="8">
        <v>6510</v>
      </c>
      <c r="Q23" s="7">
        <v>10.29</v>
      </c>
      <c r="R23" s="28" t="s">
        <v>47</v>
      </c>
    </row>
    <row r="24" spans="1:18" ht="9.6" customHeight="1" x14ac:dyDescent="0.2">
      <c r="A24" s="29" t="s">
        <v>48</v>
      </c>
      <c r="B24" s="5" t="s">
        <v>0</v>
      </c>
      <c r="C24" s="17" t="s">
        <v>279</v>
      </c>
      <c r="D24" s="6">
        <v>4806</v>
      </c>
      <c r="E24" s="7">
        <v>7.96</v>
      </c>
      <c r="F24" s="40">
        <v>3427</v>
      </c>
      <c r="G24" s="7">
        <v>7.58</v>
      </c>
      <c r="H24" s="40">
        <v>4157</v>
      </c>
      <c r="I24" s="7">
        <v>7.94</v>
      </c>
      <c r="J24" s="40">
        <v>4965</v>
      </c>
      <c r="K24" s="7">
        <v>8.4600000000000009</v>
      </c>
      <c r="L24" s="13" t="s">
        <v>23</v>
      </c>
      <c r="M24" s="7">
        <v>8.4700000000000006</v>
      </c>
      <c r="N24" s="8">
        <v>6667</v>
      </c>
      <c r="O24" s="7">
        <v>7.72</v>
      </c>
      <c r="P24" s="8">
        <v>5074</v>
      </c>
      <c r="Q24" s="7">
        <v>8.02</v>
      </c>
      <c r="R24" s="28" t="s">
        <v>49</v>
      </c>
    </row>
    <row r="25" spans="1:18" ht="9.6" customHeight="1" x14ac:dyDescent="0.2">
      <c r="A25" s="29" t="s">
        <v>50</v>
      </c>
      <c r="B25" s="5" t="s">
        <v>0</v>
      </c>
      <c r="C25" s="17" t="s">
        <v>280</v>
      </c>
      <c r="D25" s="6">
        <v>1257</v>
      </c>
      <c r="E25" s="7">
        <v>2.08</v>
      </c>
      <c r="F25" s="8">
        <v>974</v>
      </c>
      <c r="G25" s="7">
        <v>2.15</v>
      </c>
      <c r="H25" s="40">
        <v>1109</v>
      </c>
      <c r="I25" s="7">
        <v>2.12</v>
      </c>
      <c r="J25" s="40">
        <v>1256</v>
      </c>
      <c r="K25" s="7">
        <v>2.14</v>
      </c>
      <c r="L25" s="13" t="s">
        <v>23</v>
      </c>
      <c r="M25" s="7">
        <v>2.14</v>
      </c>
      <c r="N25" s="8">
        <v>1697</v>
      </c>
      <c r="O25" s="7">
        <v>1.97</v>
      </c>
      <c r="P25" s="8">
        <v>1312</v>
      </c>
      <c r="Q25" s="7">
        <v>2.0699999999999998</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177</v>
      </c>
      <c r="O26" s="7">
        <v>0.21</v>
      </c>
      <c r="P26" s="13" t="s">
        <v>23</v>
      </c>
      <c r="Q26" s="13" t="s">
        <v>23</v>
      </c>
      <c r="R26" s="28" t="s">
        <v>53</v>
      </c>
    </row>
    <row r="27" spans="1:18" ht="9.6" customHeight="1" x14ac:dyDescent="0.2">
      <c r="A27" s="29" t="s">
        <v>54</v>
      </c>
      <c r="B27" s="3" t="s">
        <v>55</v>
      </c>
      <c r="C27" s="16" t="s">
        <v>282</v>
      </c>
      <c r="D27" s="37">
        <v>617</v>
      </c>
      <c r="E27" s="38">
        <v>1.02</v>
      </c>
      <c r="F27" s="13" t="s">
        <v>23</v>
      </c>
      <c r="G27" s="13" t="s">
        <v>23</v>
      </c>
      <c r="H27" s="13" t="s">
        <v>23</v>
      </c>
      <c r="I27" s="13" t="s">
        <v>23</v>
      </c>
      <c r="J27" s="8">
        <v>282</v>
      </c>
      <c r="K27" s="13" t="s">
        <v>23</v>
      </c>
      <c r="L27" s="39">
        <v>333</v>
      </c>
      <c r="M27" s="13" t="s">
        <v>23</v>
      </c>
      <c r="N27" s="8">
        <v>603</v>
      </c>
      <c r="O27" s="7">
        <v>0.7</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8">
        <v>354</v>
      </c>
      <c r="O28" s="7">
        <v>0.41</v>
      </c>
      <c r="P28" s="13" t="s">
        <v>23</v>
      </c>
      <c r="Q28" s="13" t="s">
        <v>23</v>
      </c>
      <c r="R28" s="28" t="s">
        <v>59</v>
      </c>
    </row>
    <row r="29" spans="1:18" ht="9.6" customHeight="1" x14ac:dyDescent="0.2">
      <c r="A29" s="29" t="s">
        <v>60</v>
      </c>
      <c r="B29" s="3" t="s">
        <v>61</v>
      </c>
      <c r="C29" s="15" t="s">
        <v>284</v>
      </c>
      <c r="D29" s="37">
        <v>372</v>
      </c>
      <c r="E29" s="38">
        <v>0.62</v>
      </c>
      <c r="F29" s="13" t="s">
        <v>23</v>
      </c>
      <c r="G29" s="13" t="s">
        <v>23</v>
      </c>
      <c r="H29" s="13" t="s">
        <v>23</v>
      </c>
      <c r="I29" s="13" t="s">
        <v>23</v>
      </c>
      <c r="J29" s="13" t="s">
        <v>23</v>
      </c>
      <c r="K29" s="38">
        <v>0.85</v>
      </c>
      <c r="L29" s="13" t="s">
        <v>23</v>
      </c>
      <c r="M29" s="13" t="s">
        <v>23</v>
      </c>
      <c r="N29" s="8">
        <v>559</v>
      </c>
      <c r="O29" s="7">
        <v>0.65</v>
      </c>
      <c r="P29" s="39">
        <v>410</v>
      </c>
      <c r="Q29" s="13" t="s">
        <v>23</v>
      </c>
      <c r="R29" s="28" t="s">
        <v>62</v>
      </c>
    </row>
    <row r="30" spans="1:18" ht="9.6" customHeight="1" x14ac:dyDescent="0.2">
      <c r="A30" s="29" t="s">
        <v>63</v>
      </c>
      <c r="B30" s="3" t="s">
        <v>64</v>
      </c>
      <c r="C30" s="14" t="s">
        <v>285</v>
      </c>
      <c r="D30" s="6">
        <v>12168</v>
      </c>
      <c r="E30" s="7">
        <v>20.16</v>
      </c>
      <c r="F30" s="8">
        <v>8902</v>
      </c>
      <c r="G30" s="7">
        <v>19.7</v>
      </c>
      <c r="H30" s="40">
        <v>10044</v>
      </c>
      <c r="I30" s="7">
        <v>19.170000000000002</v>
      </c>
      <c r="J30" s="40">
        <v>11394</v>
      </c>
      <c r="K30" s="7">
        <v>19.41</v>
      </c>
      <c r="L30" s="40">
        <v>12842</v>
      </c>
      <c r="M30" s="7">
        <v>19.41</v>
      </c>
      <c r="N30" s="8">
        <v>19116</v>
      </c>
      <c r="O30" s="7">
        <v>22.14</v>
      </c>
      <c r="P30" s="8">
        <v>12803</v>
      </c>
      <c r="Q30" s="7">
        <v>20.23</v>
      </c>
      <c r="R30" s="28" t="s">
        <v>65</v>
      </c>
    </row>
    <row r="31" spans="1:18" ht="9.6" customHeight="1" x14ac:dyDescent="0.2">
      <c r="A31" s="29" t="s">
        <v>66</v>
      </c>
      <c r="B31" s="3" t="s">
        <v>67</v>
      </c>
      <c r="C31" s="15" t="s">
        <v>286</v>
      </c>
      <c r="D31" s="6">
        <v>9779</v>
      </c>
      <c r="E31" s="7">
        <v>16.21</v>
      </c>
      <c r="F31" s="8">
        <v>7393</v>
      </c>
      <c r="G31" s="7">
        <v>16.36</v>
      </c>
      <c r="H31" s="40">
        <v>7847</v>
      </c>
      <c r="I31" s="7">
        <v>14.98</v>
      </c>
      <c r="J31" s="40">
        <v>8836</v>
      </c>
      <c r="K31" s="7">
        <v>15.05</v>
      </c>
      <c r="L31" s="40">
        <v>10347</v>
      </c>
      <c r="M31" s="7">
        <v>15.64</v>
      </c>
      <c r="N31" s="8">
        <v>15841</v>
      </c>
      <c r="O31" s="7">
        <v>18.350000000000001</v>
      </c>
      <c r="P31" s="8">
        <v>10243</v>
      </c>
      <c r="Q31" s="7">
        <v>16.18</v>
      </c>
      <c r="R31" s="28" t="s">
        <v>68</v>
      </c>
    </row>
    <row r="32" spans="1:18" ht="9.6" customHeight="1" x14ac:dyDescent="0.2">
      <c r="A32" s="29" t="s">
        <v>69</v>
      </c>
      <c r="B32" s="3" t="s">
        <v>70</v>
      </c>
      <c r="C32" s="16" t="s">
        <v>287</v>
      </c>
      <c r="D32" s="6">
        <v>8580</v>
      </c>
      <c r="E32" s="7">
        <v>14.22</v>
      </c>
      <c r="F32" s="8">
        <v>7022</v>
      </c>
      <c r="G32" s="7">
        <v>15.54</v>
      </c>
      <c r="H32" s="40">
        <v>7535</v>
      </c>
      <c r="I32" s="7">
        <v>14.38</v>
      </c>
      <c r="J32" s="40">
        <v>8721</v>
      </c>
      <c r="K32" s="7">
        <v>14.86</v>
      </c>
      <c r="L32" s="40">
        <v>9634</v>
      </c>
      <c r="M32" s="7">
        <v>14.56</v>
      </c>
      <c r="N32" s="8">
        <v>11238</v>
      </c>
      <c r="O32" s="7">
        <v>13.02</v>
      </c>
      <c r="P32" s="8">
        <v>8883</v>
      </c>
      <c r="Q32" s="7">
        <v>14.03</v>
      </c>
      <c r="R32" s="28" t="s">
        <v>71</v>
      </c>
    </row>
    <row r="33" spans="1:18" ht="9.6" customHeight="1" x14ac:dyDescent="0.2">
      <c r="A33" s="29" t="s">
        <v>72</v>
      </c>
      <c r="B33" s="5" t="s">
        <v>0</v>
      </c>
      <c r="C33" s="17" t="s">
        <v>288</v>
      </c>
      <c r="D33" s="6">
        <v>4150</v>
      </c>
      <c r="E33" s="7">
        <v>6.88</v>
      </c>
      <c r="F33" s="8">
        <v>3296</v>
      </c>
      <c r="G33" s="7">
        <v>7.29</v>
      </c>
      <c r="H33" s="40">
        <v>3635</v>
      </c>
      <c r="I33" s="7">
        <v>6.94</v>
      </c>
      <c r="J33" s="40">
        <v>4197</v>
      </c>
      <c r="K33" s="7">
        <v>7.15</v>
      </c>
      <c r="L33" s="40">
        <v>4483</v>
      </c>
      <c r="M33" s="7">
        <v>6.78</v>
      </c>
      <c r="N33" s="8">
        <v>5625</v>
      </c>
      <c r="O33" s="7">
        <v>6.52</v>
      </c>
      <c r="P33" s="8">
        <v>4316</v>
      </c>
      <c r="Q33" s="7">
        <v>6.82</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13" t="s">
        <v>23</v>
      </c>
      <c r="M35" s="13" t="s">
        <v>23</v>
      </c>
      <c r="N35" s="8">
        <v>101</v>
      </c>
      <c r="O35" s="7">
        <v>0.12</v>
      </c>
      <c r="P35" s="13" t="s">
        <v>23</v>
      </c>
      <c r="Q35" s="13" t="s">
        <v>23</v>
      </c>
      <c r="R35" s="28" t="s">
        <v>75</v>
      </c>
    </row>
    <row r="36" spans="1:18" ht="9.6" customHeight="1" x14ac:dyDescent="0.2">
      <c r="A36" s="29" t="s">
        <v>76</v>
      </c>
      <c r="B36" s="5" t="s">
        <v>0</v>
      </c>
      <c r="C36" s="17" t="s">
        <v>291</v>
      </c>
      <c r="D36" s="6">
        <v>517</v>
      </c>
      <c r="E36" s="7">
        <v>0.86</v>
      </c>
      <c r="F36" s="8">
        <v>392</v>
      </c>
      <c r="G36" s="7">
        <v>0.87</v>
      </c>
      <c r="H36" s="39">
        <v>446</v>
      </c>
      <c r="I36" s="7">
        <v>0.85</v>
      </c>
      <c r="J36" s="13" t="s">
        <v>23</v>
      </c>
      <c r="K36" s="7">
        <v>0.9</v>
      </c>
      <c r="L36" s="39">
        <v>576</v>
      </c>
      <c r="M36" s="7">
        <v>0.87</v>
      </c>
      <c r="N36" s="8">
        <v>714</v>
      </c>
      <c r="O36" s="7">
        <v>0.83</v>
      </c>
      <c r="P36" s="8">
        <v>541</v>
      </c>
      <c r="Q36" s="7">
        <v>0.85</v>
      </c>
      <c r="R36" s="28" t="s">
        <v>77</v>
      </c>
    </row>
    <row r="37" spans="1:18" ht="9.6" customHeight="1" x14ac:dyDescent="0.2">
      <c r="A37" s="29" t="s">
        <v>78</v>
      </c>
      <c r="B37" s="5" t="s">
        <v>0</v>
      </c>
      <c r="C37" s="17" t="s">
        <v>292</v>
      </c>
      <c r="D37" s="6">
        <v>3540</v>
      </c>
      <c r="E37" s="7">
        <v>5.87</v>
      </c>
      <c r="F37" s="8">
        <v>3071</v>
      </c>
      <c r="G37" s="7">
        <v>6.8</v>
      </c>
      <c r="H37" s="40">
        <v>3183</v>
      </c>
      <c r="I37" s="7">
        <v>6.08</v>
      </c>
      <c r="J37" s="40">
        <v>3650</v>
      </c>
      <c r="K37" s="7">
        <v>6.22</v>
      </c>
      <c r="L37" s="8">
        <v>3868</v>
      </c>
      <c r="M37" s="7">
        <v>5.85</v>
      </c>
      <c r="N37" s="8">
        <v>4365</v>
      </c>
      <c r="O37" s="7">
        <v>5.0599999999999996</v>
      </c>
      <c r="P37" s="8">
        <v>3632</v>
      </c>
      <c r="Q37" s="7">
        <v>5.74</v>
      </c>
      <c r="R37" s="28" t="s">
        <v>79</v>
      </c>
    </row>
    <row r="38" spans="1:18" ht="9.6" customHeight="1" x14ac:dyDescent="0.2">
      <c r="A38" s="29" t="s">
        <v>80</v>
      </c>
      <c r="B38" s="5" t="s">
        <v>0</v>
      </c>
      <c r="C38" s="17" t="s">
        <v>293</v>
      </c>
      <c r="D38" s="37">
        <v>347</v>
      </c>
      <c r="E38" s="38">
        <v>0.56999999999999995</v>
      </c>
      <c r="F38" s="13" t="s">
        <v>23</v>
      </c>
      <c r="G38" s="13" t="s">
        <v>23</v>
      </c>
      <c r="H38" s="39">
        <v>248</v>
      </c>
      <c r="I38" s="38">
        <v>0.47</v>
      </c>
      <c r="J38" s="13" t="s">
        <v>23</v>
      </c>
      <c r="K38" s="13" t="s">
        <v>23</v>
      </c>
      <c r="L38" s="13" t="s">
        <v>23</v>
      </c>
      <c r="M38" s="13" t="s">
        <v>23</v>
      </c>
      <c r="N38" s="8">
        <v>498</v>
      </c>
      <c r="O38" s="7">
        <v>0.57999999999999996</v>
      </c>
      <c r="P38" s="39">
        <v>367</v>
      </c>
      <c r="Q38" s="38">
        <v>0.57999999999999996</v>
      </c>
      <c r="R38" s="28" t="s">
        <v>81</v>
      </c>
    </row>
    <row r="39" spans="1:18" ht="9.6" customHeight="1" x14ac:dyDescent="0.2">
      <c r="A39" s="29" t="s">
        <v>82</v>
      </c>
      <c r="B39" s="5" t="s">
        <v>0</v>
      </c>
      <c r="C39" s="17" t="s">
        <v>294</v>
      </c>
      <c r="D39" s="6">
        <v>27</v>
      </c>
      <c r="E39" s="7">
        <v>0.04</v>
      </c>
      <c r="F39" s="13" t="s">
        <v>23</v>
      </c>
      <c r="G39" s="13" t="s">
        <v>23</v>
      </c>
      <c r="H39" s="39">
        <v>24</v>
      </c>
      <c r="I39" s="7">
        <v>0.05</v>
      </c>
      <c r="J39" s="39">
        <v>27</v>
      </c>
      <c r="K39" s="7">
        <v>0.05</v>
      </c>
      <c r="L39" s="13" t="s">
        <v>23</v>
      </c>
      <c r="M39" s="7">
        <v>0.04</v>
      </c>
      <c r="N39" s="8">
        <v>36</v>
      </c>
      <c r="O39" s="7">
        <v>0.04</v>
      </c>
      <c r="P39" s="8">
        <v>28</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42">
        <v>1199</v>
      </c>
      <c r="E41" s="38">
        <v>1.99</v>
      </c>
      <c r="F41" s="13" t="s">
        <v>23</v>
      </c>
      <c r="G41" s="13" t="s">
        <v>23</v>
      </c>
      <c r="H41" s="13" t="s">
        <v>23</v>
      </c>
      <c r="I41" s="13" t="s">
        <v>23</v>
      </c>
      <c r="J41" s="13" t="s">
        <v>23</v>
      </c>
      <c r="K41" s="13" t="s">
        <v>23</v>
      </c>
      <c r="L41" s="13" t="s">
        <v>23</v>
      </c>
      <c r="M41" s="13" t="s">
        <v>23</v>
      </c>
      <c r="N41" s="8">
        <v>4603</v>
      </c>
      <c r="O41" s="7">
        <v>5.33</v>
      </c>
      <c r="P41" s="40">
        <v>1360</v>
      </c>
      <c r="Q41" s="38">
        <v>2.15</v>
      </c>
      <c r="R41" s="28" t="s">
        <v>88</v>
      </c>
    </row>
    <row r="42" spans="1:18" ht="9.6" customHeight="1" x14ac:dyDescent="0.2">
      <c r="A42" s="29" t="s">
        <v>89</v>
      </c>
      <c r="B42" s="5" t="s">
        <v>0</v>
      </c>
      <c r="C42" s="17" t="s">
        <v>297</v>
      </c>
      <c r="D42" s="6">
        <v>1019</v>
      </c>
      <c r="E42" s="38">
        <v>1.69</v>
      </c>
      <c r="F42" s="13" t="s">
        <v>23</v>
      </c>
      <c r="G42" s="13" t="s">
        <v>23</v>
      </c>
      <c r="H42" s="13" t="s">
        <v>23</v>
      </c>
      <c r="I42" s="13" t="s">
        <v>23</v>
      </c>
      <c r="J42" s="13" t="s">
        <v>23</v>
      </c>
      <c r="K42" s="13" t="s">
        <v>23</v>
      </c>
      <c r="L42" s="13" t="s">
        <v>23</v>
      </c>
      <c r="M42" s="13" t="s">
        <v>23</v>
      </c>
      <c r="N42" s="8">
        <v>4519</v>
      </c>
      <c r="O42" s="7">
        <v>5.24</v>
      </c>
      <c r="P42" s="40">
        <v>1192</v>
      </c>
      <c r="Q42" s="38">
        <v>1.88</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17</v>
      </c>
      <c r="O43" s="7">
        <v>0.02</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21</v>
      </c>
      <c r="O44" s="7">
        <v>0.02</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6</v>
      </c>
      <c r="O45" s="7">
        <v>0.01</v>
      </c>
      <c r="P45" s="13" t="s">
        <v>23</v>
      </c>
      <c r="Q45" s="13" t="s">
        <v>23</v>
      </c>
      <c r="R45" s="28" t="s">
        <v>96</v>
      </c>
    </row>
    <row r="46" spans="1:18" ht="9.6" customHeight="1" x14ac:dyDescent="0.2">
      <c r="A46" s="29" t="s">
        <v>97</v>
      </c>
      <c r="B46" s="5" t="s">
        <v>0</v>
      </c>
      <c r="C46" s="17" t="s">
        <v>301</v>
      </c>
      <c r="D46" s="6">
        <v>0</v>
      </c>
      <c r="E46" s="38">
        <v>0</v>
      </c>
      <c r="F46" s="8" t="s">
        <v>113</v>
      </c>
      <c r="G46" s="8" t="s">
        <v>113</v>
      </c>
      <c r="H46" s="8" t="s">
        <v>113</v>
      </c>
      <c r="I46" s="8" t="s">
        <v>113</v>
      </c>
      <c r="J46" s="8" t="s">
        <v>113</v>
      </c>
      <c r="K46" s="8" t="s">
        <v>113</v>
      </c>
      <c r="L46" s="8" t="s">
        <v>113</v>
      </c>
      <c r="M46" s="8" t="s">
        <v>113</v>
      </c>
      <c r="N46" s="8">
        <v>0</v>
      </c>
      <c r="O46" s="7">
        <v>0</v>
      </c>
      <c r="P46" s="8">
        <v>0</v>
      </c>
      <c r="Q46" s="38">
        <v>0</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39</v>
      </c>
      <c r="O47" s="7">
        <v>0.05</v>
      </c>
      <c r="P47" s="13" t="s">
        <v>23</v>
      </c>
      <c r="Q47" s="13" t="s">
        <v>23</v>
      </c>
      <c r="R47" s="28" t="s">
        <v>100</v>
      </c>
    </row>
    <row r="48" spans="1:18" ht="9.6" customHeight="1" x14ac:dyDescent="0.2">
      <c r="A48" s="29" t="s">
        <v>101</v>
      </c>
      <c r="B48" s="3" t="s">
        <v>102</v>
      </c>
      <c r="C48" s="15" t="s">
        <v>303</v>
      </c>
      <c r="D48" s="6">
        <v>2298</v>
      </c>
      <c r="E48" s="7">
        <v>3.81</v>
      </c>
      <c r="F48" s="40">
        <v>1466</v>
      </c>
      <c r="G48" s="38">
        <v>3.24</v>
      </c>
      <c r="H48" s="40">
        <v>2129</v>
      </c>
      <c r="I48" s="38">
        <v>4.0599999999999996</v>
      </c>
      <c r="J48" s="40">
        <v>2440</v>
      </c>
      <c r="K48" s="38">
        <v>4.16</v>
      </c>
      <c r="L48" s="40">
        <v>2379</v>
      </c>
      <c r="M48" s="7">
        <v>3.6</v>
      </c>
      <c r="N48" s="8">
        <v>3136</v>
      </c>
      <c r="O48" s="7">
        <v>3.63</v>
      </c>
      <c r="P48" s="8">
        <v>2460</v>
      </c>
      <c r="Q48" s="7">
        <v>3.89</v>
      </c>
      <c r="R48" s="28" t="s">
        <v>103</v>
      </c>
    </row>
    <row r="49" spans="1:18" ht="9.6" customHeight="1" x14ac:dyDescent="0.2">
      <c r="A49" s="29" t="s">
        <v>104</v>
      </c>
      <c r="B49" s="3" t="s">
        <v>105</v>
      </c>
      <c r="C49" s="16" t="s">
        <v>304</v>
      </c>
      <c r="D49" s="6">
        <v>2023</v>
      </c>
      <c r="E49" s="7">
        <v>3.35</v>
      </c>
      <c r="F49" s="8">
        <v>1413</v>
      </c>
      <c r="G49" s="7">
        <v>3.13</v>
      </c>
      <c r="H49" s="13" t="s">
        <v>23</v>
      </c>
      <c r="I49" s="38">
        <v>3.74</v>
      </c>
      <c r="J49" s="8">
        <v>2231</v>
      </c>
      <c r="K49" s="38">
        <v>3.8</v>
      </c>
      <c r="L49" s="40">
        <v>2122</v>
      </c>
      <c r="M49" s="7">
        <v>3.21</v>
      </c>
      <c r="N49" s="8">
        <v>2423</v>
      </c>
      <c r="O49" s="7">
        <v>2.81</v>
      </c>
      <c r="P49" s="8">
        <v>2141</v>
      </c>
      <c r="Q49" s="7">
        <v>3.38</v>
      </c>
      <c r="R49" s="28" t="s">
        <v>106</v>
      </c>
    </row>
    <row r="50" spans="1:18" ht="9.6" customHeight="1" x14ac:dyDescent="0.2">
      <c r="A50" s="29" t="s">
        <v>107</v>
      </c>
      <c r="B50" s="5" t="s">
        <v>0</v>
      </c>
      <c r="C50" s="17" t="s">
        <v>305</v>
      </c>
      <c r="D50" s="6">
        <v>1809</v>
      </c>
      <c r="E50" s="7">
        <v>3</v>
      </c>
      <c r="F50" s="8">
        <v>1248</v>
      </c>
      <c r="G50" s="7">
        <v>2.76</v>
      </c>
      <c r="H50" s="13" t="s">
        <v>23</v>
      </c>
      <c r="I50" s="38">
        <v>3.38</v>
      </c>
      <c r="J50" s="8">
        <v>2008</v>
      </c>
      <c r="K50" s="38">
        <v>3.42</v>
      </c>
      <c r="L50" s="40">
        <v>1892</v>
      </c>
      <c r="M50" s="7">
        <v>2.86</v>
      </c>
      <c r="N50" s="8">
        <v>2139</v>
      </c>
      <c r="O50" s="7">
        <v>2.48</v>
      </c>
      <c r="P50" s="8">
        <v>1918</v>
      </c>
      <c r="Q50" s="7">
        <v>3.03</v>
      </c>
      <c r="R50" s="28" t="s">
        <v>108</v>
      </c>
    </row>
    <row r="51" spans="1:18" ht="9.6" customHeight="1" x14ac:dyDescent="0.2">
      <c r="A51" s="29" t="s">
        <v>109</v>
      </c>
      <c r="B51" s="5" t="s">
        <v>0</v>
      </c>
      <c r="C51" s="17" t="s">
        <v>306</v>
      </c>
      <c r="D51" s="6">
        <v>214</v>
      </c>
      <c r="E51" s="7">
        <v>0.35</v>
      </c>
      <c r="F51" s="39">
        <v>165</v>
      </c>
      <c r="G51" s="7">
        <v>0.36</v>
      </c>
      <c r="H51" s="39">
        <v>189</v>
      </c>
      <c r="I51" s="7">
        <v>0.36</v>
      </c>
      <c r="J51" s="39">
        <v>223</v>
      </c>
      <c r="K51" s="7">
        <v>0.38</v>
      </c>
      <c r="L51" s="39">
        <v>230</v>
      </c>
      <c r="M51" s="7">
        <v>0.35</v>
      </c>
      <c r="N51" s="8">
        <v>284</v>
      </c>
      <c r="O51" s="7">
        <v>0.33</v>
      </c>
      <c r="P51" s="8">
        <v>223</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263</v>
      </c>
      <c r="E53" s="38">
        <v>0.44</v>
      </c>
      <c r="F53" s="13" t="s">
        <v>23</v>
      </c>
      <c r="G53" s="13" t="s">
        <v>23</v>
      </c>
      <c r="H53" s="13" t="s">
        <v>23</v>
      </c>
      <c r="I53" s="13" t="s">
        <v>23</v>
      </c>
      <c r="J53" s="13" t="s">
        <v>23</v>
      </c>
      <c r="K53" s="13" t="s">
        <v>23</v>
      </c>
      <c r="L53" s="13" t="s">
        <v>23</v>
      </c>
      <c r="M53" s="13" t="s">
        <v>23</v>
      </c>
      <c r="N53" s="8">
        <v>707</v>
      </c>
      <c r="O53" s="7">
        <v>0.82</v>
      </c>
      <c r="P53" s="39">
        <v>305</v>
      </c>
      <c r="Q53" s="38">
        <v>0.48</v>
      </c>
      <c r="R53" s="28" t="s">
        <v>117</v>
      </c>
    </row>
    <row r="54" spans="1:18" ht="9.6" customHeight="1" x14ac:dyDescent="0.2">
      <c r="A54" s="29" t="s">
        <v>118</v>
      </c>
      <c r="B54" s="5" t="s">
        <v>0</v>
      </c>
      <c r="C54" s="17" t="s">
        <v>309</v>
      </c>
      <c r="D54" s="37">
        <v>203</v>
      </c>
      <c r="E54" s="38">
        <v>0.34</v>
      </c>
      <c r="F54" s="13" t="s">
        <v>23</v>
      </c>
      <c r="G54" s="13" t="s">
        <v>23</v>
      </c>
      <c r="H54" s="13" t="s">
        <v>23</v>
      </c>
      <c r="I54" s="13" t="s">
        <v>23</v>
      </c>
      <c r="J54" s="13" t="s">
        <v>23</v>
      </c>
      <c r="K54" s="13" t="s">
        <v>23</v>
      </c>
      <c r="L54" s="13" t="s">
        <v>23</v>
      </c>
      <c r="M54" s="13" t="s">
        <v>23</v>
      </c>
      <c r="N54" s="8">
        <v>566</v>
      </c>
      <c r="O54" s="7">
        <v>0.66</v>
      </c>
      <c r="P54" s="39">
        <v>241</v>
      </c>
      <c r="Q54" s="38">
        <v>0.38</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13" t="s">
        <v>23</v>
      </c>
      <c r="K55" s="13" t="s">
        <v>23</v>
      </c>
      <c r="L55" s="13" t="s">
        <v>23</v>
      </c>
      <c r="M55" s="13" t="s">
        <v>23</v>
      </c>
      <c r="N55" s="8">
        <v>140</v>
      </c>
      <c r="O55" s="7">
        <v>0.16</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38">
        <v>0.01</v>
      </c>
      <c r="N56" s="8">
        <v>6</v>
      </c>
      <c r="O56" s="7">
        <v>0.01</v>
      </c>
      <c r="P56" s="13" t="s">
        <v>23</v>
      </c>
      <c r="Q56" s="13" t="s">
        <v>23</v>
      </c>
      <c r="R56" s="28" t="s">
        <v>124</v>
      </c>
    </row>
    <row r="57" spans="1:18" ht="9.6" customHeight="1" x14ac:dyDescent="0.2">
      <c r="A57" s="29" t="s">
        <v>125</v>
      </c>
      <c r="B57" s="3" t="s">
        <v>126</v>
      </c>
      <c r="C57" s="15" t="s">
        <v>312</v>
      </c>
      <c r="D57" s="37">
        <v>90</v>
      </c>
      <c r="E57" s="38">
        <v>0.15</v>
      </c>
      <c r="F57" s="13" t="s">
        <v>23</v>
      </c>
      <c r="G57" s="13" t="s">
        <v>23</v>
      </c>
      <c r="H57" s="13" t="s">
        <v>23</v>
      </c>
      <c r="I57" s="13" t="s">
        <v>23</v>
      </c>
      <c r="J57" s="13" t="s">
        <v>23</v>
      </c>
      <c r="K57" s="13" t="s">
        <v>23</v>
      </c>
      <c r="L57" s="13" t="s">
        <v>23</v>
      </c>
      <c r="M57" s="13" t="s">
        <v>23</v>
      </c>
      <c r="N57" s="8">
        <v>139</v>
      </c>
      <c r="O57" s="7">
        <v>0.16</v>
      </c>
      <c r="P57" s="39">
        <v>100</v>
      </c>
      <c r="Q57" s="13" t="s">
        <v>23</v>
      </c>
      <c r="R57" s="28" t="s">
        <v>127</v>
      </c>
    </row>
    <row r="58" spans="1:18" ht="9.6" customHeight="1" x14ac:dyDescent="0.2">
      <c r="A58" s="29" t="s">
        <v>128</v>
      </c>
      <c r="B58" s="3" t="s">
        <v>129</v>
      </c>
      <c r="C58" s="11" t="s">
        <v>313</v>
      </c>
      <c r="D58" s="37">
        <v>189</v>
      </c>
      <c r="E58" s="38">
        <v>0.31</v>
      </c>
      <c r="F58" s="13" t="s">
        <v>23</v>
      </c>
      <c r="G58" s="13" t="s">
        <v>23</v>
      </c>
      <c r="H58" s="13" t="s">
        <v>23</v>
      </c>
      <c r="I58" s="13" t="s">
        <v>23</v>
      </c>
      <c r="J58" s="13" t="s">
        <v>23</v>
      </c>
      <c r="K58" s="13" t="s">
        <v>23</v>
      </c>
      <c r="L58" s="13" t="s">
        <v>23</v>
      </c>
      <c r="M58" s="13" t="s">
        <v>23</v>
      </c>
      <c r="N58" s="8">
        <v>374</v>
      </c>
      <c r="O58" s="7">
        <v>0.43</v>
      </c>
      <c r="P58" s="39">
        <v>209</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15</v>
      </c>
      <c r="O59" s="7">
        <v>0.02</v>
      </c>
      <c r="P59" s="13" t="s">
        <v>23</v>
      </c>
      <c r="Q59" s="13" t="s">
        <v>23</v>
      </c>
      <c r="R59" s="28" t="s">
        <v>133</v>
      </c>
    </row>
    <row r="60" spans="1:18" ht="9.6" customHeight="1" x14ac:dyDescent="0.2">
      <c r="A60" s="29" t="s">
        <v>134</v>
      </c>
      <c r="B60" s="3" t="s">
        <v>135</v>
      </c>
      <c r="C60" s="11" t="s">
        <v>315</v>
      </c>
      <c r="D60" s="6">
        <v>25</v>
      </c>
      <c r="E60" s="7">
        <v>0.04</v>
      </c>
      <c r="F60" s="13" t="s">
        <v>23</v>
      </c>
      <c r="G60" s="13" t="s">
        <v>23</v>
      </c>
      <c r="H60" s="8">
        <v>26</v>
      </c>
      <c r="I60" s="38">
        <v>0.05</v>
      </c>
      <c r="J60" s="8">
        <v>27</v>
      </c>
      <c r="K60" s="38">
        <v>0.05</v>
      </c>
      <c r="L60" s="8">
        <v>27</v>
      </c>
      <c r="M60" s="38">
        <v>0.04</v>
      </c>
      <c r="N60" s="8">
        <v>27</v>
      </c>
      <c r="O60" s="7">
        <v>0.03</v>
      </c>
      <c r="P60" s="8">
        <v>27</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247</v>
      </c>
      <c r="E63" s="38">
        <v>0.41</v>
      </c>
      <c r="F63" s="13" t="s">
        <v>23</v>
      </c>
      <c r="G63" s="13" t="s">
        <v>23</v>
      </c>
      <c r="H63" s="13" t="s">
        <v>23</v>
      </c>
      <c r="I63" s="13" t="s">
        <v>23</v>
      </c>
      <c r="J63" s="13" t="s">
        <v>23</v>
      </c>
      <c r="K63" s="13" t="s">
        <v>23</v>
      </c>
      <c r="L63" s="13" t="s">
        <v>23</v>
      </c>
      <c r="M63" s="13" t="s">
        <v>23</v>
      </c>
      <c r="N63" s="8">
        <v>304</v>
      </c>
      <c r="O63" s="7">
        <v>0.35</v>
      </c>
      <c r="P63" s="39">
        <v>267</v>
      </c>
      <c r="Q63" s="38">
        <v>0.42</v>
      </c>
      <c r="R63" s="28" t="s">
        <v>139</v>
      </c>
    </row>
    <row r="64" spans="1:18" ht="9.6" customHeight="1" x14ac:dyDescent="0.2">
      <c r="A64" s="29" t="s">
        <v>140</v>
      </c>
      <c r="B64" s="5" t="s">
        <v>0</v>
      </c>
      <c r="C64" s="11" t="s">
        <v>317</v>
      </c>
      <c r="D64" s="6">
        <v>12458</v>
      </c>
      <c r="E64" s="7">
        <v>20.64</v>
      </c>
      <c r="F64" s="8">
        <v>9050</v>
      </c>
      <c r="G64" s="7">
        <v>20.03</v>
      </c>
      <c r="H64" s="40">
        <v>10302</v>
      </c>
      <c r="I64" s="7">
        <v>19.670000000000002</v>
      </c>
      <c r="J64" s="40">
        <v>11763</v>
      </c>
      <c r="K64" s="7">
        <v>20.04</v>
      </c>
      <c r="L64" s="8">
        <v>13092</v>
      </c>
      <c r="M64" s="7">
        <v>19.79</v>
      </c>
      <c r="N64" s="8">
        <v>19532</v>
      </c>
      <c r="O64" s="7">
        <v>22.63</v>
      </c>
      <c r="P64" s="8">
        <v>13120</v>
      </c>
      <c r="Q64" s="7">
        <v>20.73</v>
      </c>
      <c r="R64" s="28" t="s">
        <v>141</v>
      </c>
    </row>
    <row r="65" spans="1:18" ht="9.6" customHeight="1" x14ac:dyDescent="0.2">
      <c r="A65" s="29" t="s">
        <v>142</v>
      </c>
      <c r="B65" s="5" t="s">
        <v>0</v>
      </c>
      <c r="C65" s="11" t="s">
        <v>318</v>
      </c>
      <c r="D65" s="6">
        <v>10718</v>
      </c>
      <c r="E65" s="7">
        <v>17.760000000000002</v>
      </c>
      <c r="F65" s="8">
        <v>8492</v>
      </c>
      <c r="G65" s="7">
        <v>18.79</v>
      </c>
      <c r="H65" s="40">
        <v>9588</v>
      </c>
      <c r="I65" s="7">
        <v>18.3</v>
      </c>
      <c r="J65" s="40">
        <v>11096</v>
      </c>
      <c r="K65" s="7">
        <v>18.899999999999999</v>
      </c>
      <c r="L65" s="40">
        <v>11899</v>
      </c>
      <c r="M65" s="7">
        <v>17.989999999999998</v>
      </c>
      <c r="N65" s="8">
        <v>13828</v>
      </c>
      <c r="O65" s="7">
        <v>16.02</v>
      </c>
      <c r="P65" s="8">
        <v>11151</v>
      </c>
      <c r="Q65" s="7">
        <v>17.62</v>
      </c>
      <c r="R65" s="28" t="s">
        <v>143</v>
      </c>
    </row>
    <row r="66" spans="1:18" ht="9.6" customHeight="1" x14ac:dyDescent="0.2">
      <c r="A66" s="29" t="s">
        <v>144</v>
      </c>
      <c r="B66" s="5" t="s">
        <v>0</v>
      </c>
      <c r="C66" s="11" t="s">
        <v>319</v>
      </c>
      <c r="D66" s="6">
        <v>24726</v>
      </c>
      <c r="E66" s="7">
        <v>40.97</v>
      </c>
      <c r="F66" s="8">
        <v>16327</v>
      </c>
      <c r="G66" s="7">
        <v>36.130000000000003</v>
      </c>
      <c r="H66" s="40">
        <v>20258</v>
      </c>
      <c r="I66" s="7">
        <v>38.67</v>
      </c>
      <c r="J66" s="13" t="s">
        <v>23</v>
      </c>
      <c r="K66" s="7">
        <v>40.47</v>
      </c>
      <c r="L66" s="40">
        <v>28371</v>
      </c>
      <c r="M66" s="7">
        <v>42.89</v>
      </c>
      <c r="N66" s="8">
        <v>39084</v>
      </c>
      <c r="O66" s="7">
        <v>45.28</v>
      </c>
      <c r="P66" s="8">
        <v>26358</v>
      </c>
      <c r="Q66" s="7">
        <v>41.65</v>
      </c>
      <c r="R66" s="28" t="s">
        <v>145</v>
      </c>
    </row>
    <row r="67" spans="1:18" ht="9.6" customHeight="1" x14ac:dyDescent="0.2">
      <c r="A67" s="29" t="s">
        <v>146</v>
      </c>
      <c r="B67" s="5" t="s">
        <v>0</v>
      </c>
      <c r="C67" s="11" t="s">
        <v>320</v>
      </c>
      <c r="D67" s="6">
        <v>11884</v>
      </c>
      <c r="E67" s="7">
        <v>19.690000000000001</v>
      </c>
      <c r="F67" s="8">
        <v>9423</v>
      </c>
      <c r="G67" s="7">
        <v>20.85</v>
      </c>
      <c r="H67" s="40">
        <v>10629</v>
      </c>
      <c r="I67" s="7">
        <v>20.29</v>
      </c>
      <c r="J67" s="40">
        <v>12234</v>
      </c>
      <c r="K67" s="7">
        <v>20.84</v>
      </c>
      <c r="L67" s="40">
        <v>13196</v>
      </c>
      <c r="M67" s="7">
        <v>19.95</v>
      </c>
      <c r="N67" s="8">
        <v>15386</v>
      </c>
      <c r="O67" s="7">
        <v>17.82</v>
      </c>
      <c r="P67" s="8">
        <v>12363</v>
      </c>
      <c r="Q67" s="7">
        <v>19.53</v>
      </c>
      <c r="R67" s="28" t="s">
        <v>147</v>
      </c>
    </row>
    <row r="68" spans="1:18" ht="9.6" customHeight="1" x14ac:dyDescent="0.2">
      <c r="A68" s="29" t="s">
        <v>148</v>
      </c>
      <c r="B68" s="5" t="s">
        <v>0</v>
      </c>
      <c r="C68" s="11" t="s">
        <v>321</v>
      </c>
      <c r="D68" s="6">
        <v>58655</v>
      </c>
      <c r="E68" s="7">
        <v>97.2</v>
      </c>
      <c r="F68" s="8">
        <v>44501</v>
      </c>
      <c r="G68" s="7">
        <v>98.48</v>
      </c>
      <c r="H68" s="40">
        <v>51103</v>
      </c>
      <c r="I68" s="7">
        <v>97.55</v>
      </c>
      <c r="J68" s="13" t="s">
        <v>23</v>
      </c>
      <c r="K68" s="7">
        <v>96.21</v>
      </c>
      <c r="L68" s="13" t="s">
        <v>23</v>
      </c>
      <c r="M68" s="7">
        <v>96.52</v>
      </c>
      <c r="N68" s="8">
        <v>83388</v>
      </c>
      <c r="O68" s="7">
        <v>96.6</v>
      </c>
      <c r="P68" s="8">
        <v>61364</v>
      </c>
      <c r="Q68" s="7">
        <v>96.95</v>
      </c>
      <c r="R68" s="28" t="s">
        <v>149</v>
      </c>
    </row>
    <row r="69" spans="1:18" ht="9.6" customHeight="1" x14ac:dyDescent="0.2">
      <c r="A69" s="29" t="s">
        <v>150</v>
      </c>
      <c r="B69" s="5" t="s">
        <v>0</v>
      </c>
      <c r="C69" s="11" t="s">
        <v>322</v>
      </c>
      <c r="D69" s="20">
        <v>37.799999999999997</v>
      </c>
      <c r="E69" s="13" t="s">
        <v>0</v>
      </c>
      <c r="F69" s="7">
        <v>28.1</v>
      </c>
      <c r="G69" s="13" t="s">
        <v>0</v>
      </c>
      <c r="H69" s="38">
        <v>32.49</v>
      </c>
      <c r="I69" s="13" t="s">
        <v>0</v>
      </c>
      <c r="J69" s="38">
        <v>37.74</v>
      </c>
      <c r="K69" s="13" t="s">
        <v>0</v>
      </c>
      <c r="L69" s="38">
        <v>42.65</v>
      </c>
      <c r="M69" s="13" t="s">
        <v>0</v>
      </c>
      <c r="N69" s="7">
        <v>53.65</v>
      </c>
      <c r="O69" s="13" t="s">
        <v>0</v>
      </c>
      <c r="P69" s="7">
        <v>39.700000000000003</v>
      </c>
      <c r="Q69" s="13" t="s">
        <v>0</v>
      </c>
      <c r="R69" s="28" t="s">
        <v>151</v>
      </c>
    </row>
    <row r="70" spans="1:18" ht="9.6" customHeight="1" x14ac:dyDescent="0.2">
      <c r="A70" s="29" t="s">
        <v>152</v>
      </c>
      <c r="B70" s="5" t="s">
        <v>0</v>
      </c>
      <c r="C70" s="25" t="s">
        <v>323</v>
      </c>
      <c r="D70" s="26">
        <v>36.74</v>
      </c>
      <c r="E70" s="27" t="s">
        <v>0</v>
      </c>
      <c r="F70" s="23">
        <v>27.61</v>
      </c>
      <c r="G70" s="27" t="s">
        <v>0</v>
      </c>
      <c r="H70" s="43">
        <v>31.67</v>
      </c>
      <c r="I70" s="27" t="s">
        <v>0</v>
      </c>
      <c r="J70" s="43">
        <v>36.340000000000003</v>
      </c>
      <c r="K70" s="27" t="s">
        <v>0</v>
      </c>
      <c r="L70" s="43">
        <v>41.26</v>
      </c>
      <c r="M70" s="27" t="s">
        <v>0</v>
      </c>
      <c r="N70" s="23">
        <v>51.83</v>
      </c>
      <c r="O70" s="27" t="s">
        <v>0</v>
      </c>
      <c r="P70" s="23">
        <v>38.5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47085</v>
      </c>
      <c r="E11" s="23">
        <v>100</v>
      </c>
      <c r="F11" s="24">
        <v>42975</v>
      </c>
      <c r="G11" s="23">
        <v>100</v>
      </c>
      <c r="H11" s="24">
        <v>39760</v>
      </c>
      <c r="I11" s="23">
        <v>100</v>
      </c>
      <c r="J11" s="41">
        <v>46656</v>
      </c>
      <c r="K11" s="23">
        <v>100</v>
      </c>
      <c r="L11" s="24">
        <v>47059</v>
      </c>
      <c r="M11" s="23">
        <v>100</v>
      </c>
      <c r="N11" s="24">
        <v>64193</v>
      </c>
      <c r="O11" s="23">
        <v>100</v>
      </c>
      <c r="P11" s="24">
        <v>47718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47064</v>
      </c>
      <c r="E13" s="7">
        <v>99.96</v>
      </c>
      <c r="F13" s="8">
        <v>42947</v>
      </c>
      <c r="G13" s="7">
        <v>99.93</v>
      </c>
      <c r="H13" s="8">
        <v>39735</v>
      </c>
      <c r="I13" s="7">
        <v>99.94</v>
      </c>
      <c r="J13" s="40">
        <v>46650</v>
      </c>
      <c r="K13" s="7">
        <v>99.99</v>
      </c>
      <c r="L13" s="8">
        <v>46970</v>
      </c>
      <c r="M13" s="7">
        <v>99.81</v>
      </c>
      <c r="N13" s="8">
        <v>64193</v>
      </c>
      <c r="O13" s="7">
        <v>100</v>
      </c>
      <c r="P13" s="8">
        <v>47698</v>
      </c>
      <c r="Q13" s="7">
        <v>99.96</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0</v>
      </c>
      <c r="O14" s="7">
        <v>0</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46867</v>
      </c>
      <c r="E16" s="7">
        <v>99.54</v>
      </c>
      <c r="F16" s="8">
        <v>42715</v>
      </c>
      <c r="G16" s="7">
        <v>99.4</v>
      </c>
      <c r="H16" s="8">
        <v>39543</v>
      </c>
      <c r="I16" s="7">
        <v>99.45</v>
      </c>
      <c r="J16" s="40">
        <v>46474</v>
      </c>
      <c r="K16" s="7">
        <v>99.61</v>
      </c>
      <c r="L16" s="8">
        <v>46805</v>
      </c>
      <c r="M16" s="7">
        <v>99.46</v>
      </c>
      <c r="N16" s="8">
        <v>63965</v>
      </c>
      <c r="O16" s="7">
        <v>99.65</v>
      </c>
      <c r="P16" s="8">
        <v>47507</v>
      </c>
      <c r="Q16" s="7">
        <v>99.56</v>
      </c>
      <c r="R16" s="28" t="s">
        <v>27</v>
      </c>
    </row>
    <row r="17" spans="1:18" ht="9.6" customHeight="1" x14ac:dyDescent="0.2">
      <c r="A17" s="29" t="s">
        <v>28</v>
      </c>
      <c r="B17" s="3" t="s">
        <v>29</v>
      </c>
      <c r="C17" s="14" t="s">
        <v>272</v>
      </c>
      <c r="D17" s="6">
        <v>37211</v>
      </c>
      <c r="E17" s="7">
        <v>79.03</v>
      </c>
      <c r="F17" s="8">
        <v>34783</v>
      </c>
      <c r="G17" s="7">
        <v>80.94</v>
      </c>
      <c r="H17" s="8">
        <v>31504</v>
      </c>
      <c r="I17" s="7">
        <v>79.23</v>
      </c>
      <c r="J17" s="40">
        <v>36649</v>
      </c>
      <c r="K17" s="7">
        <v>78.55</v>
      </c>
      <c r="L17" s="8">
        <v>36384</v>
      </c>
      <c r="M17" s="7">
        <v>77.31</v>
      </c>
      <c r="N17" s="8">
        <v>50764</v>
      </c>
      <c r="O17" s="7">
        <v>79.08</v>
      </c>
      <c r="P17" s="8">
        <v>37585</v>
      </c>
      <c r="Q17" s="7">
        <v>78.77</v>
      </c>
      <c r="R17" s="28" t="s">
        <v>30</v>
      </c>
    </row>
    <row r="18" spans="1:18" ht="9.6" customHeight="1" x14ac:dyDescent="0.2">
      <c r="A18" s="29" t="s">
        <v>31</v>
      </c>
      <c r="B18" s="3" t="s">
        <v>32</v>
      </c>
      <c r="C18" s="15" t="s">
        <v>273</v>
      </c>
      <c r="D18" s="6">
        <v>36789</v>
      </c>
      <c r="E18" s="7">
        <v>78.13</v>
      </c>
      <c r="F18" s="8">
        <v>34602</v>
      </c>
      <c r="G18" s="7">
        <v>80.52</v>
      </c>
      <c r="H18" s="8">
        <v>31059</v>
      </c>
      <c r="I18" s="7">
        <v>78.12</v>
      </c>
      <c r="J18" s="40">
        <v>36239</v>
      </c>
      <c r="K18" s="7">
        <v>77.67</v>
      </c>
      <c r="L18" s="8">
        <v>35971</v>
      </c>
      <c r="M18" s="7">
        <v>76.44</v>
      </c>
      <c r="N18" s="8">
        <v>50165</v>
      </c>
      <c r="O18" s="7">
        <v>78.150000000000006</v>
      </c>
      <c r="P18" s="8">
        <v>37126</v>
      </c>
      <c r="Q18" s="7">
        <v>77.8</v>
      </c>
      <c r="R18" s="28" t="s">
        <v>33</v>
      </c>
    </row>
    <row r="19" spans="1:18" ht="9.6" customHeight="1" x14ac:dyDescent="0.2">
      <c r="A19" s="29" t="s">
        <v>34</v>
      </c>
      <c r="B19" s="3" t="s">
        <v>35</v>
      </c>
      <c r="C19" s="16" t="s">
        <v>274</v>
      </c>
      <c r="D19" s="6">
        <v>28638</v>
      </c>
      <c r="E19" s="7">
        <v>60.82</v>
      </c>
      <c r="F19" s="8">
        <v>27607</v>
      </c>
      <c r="G19" s="7">
        <v>64.239999999999995</v>
      </c>
      <c r="H19" s="8">
        <v>24488</v>
      </c>
      <c r="I19" s="7">
        <v>61.59</v>
      </c>
      <c r="J19" s="40">
        <v>28584</v>
      </c>
      <c r="K19" s="7">
        <v>61.27</v>
      </c>
      <c r="L19" s="8">
        <v>28408</v>
      </c>
      <c r="M19" s="7">
        <v>60.37</v>
      </c>
      <c r="N19" s="8">
        <v>37079</v>
      </c>
      <c r="O19" s="7">
        <v>57.76</v>
      </c>
      <c r="P19" s="8">
        <v>28797</v>
      </c>
      <c r="Q19" s="7">
        <v>60.35</v>
      </c>
      <c r="R19" s="28" t="s">
        <v>36</v>
      </c>
    </row>
    <row r="20" spans="1:18" ht="9.6" customHeight="1" x14ac:dyDescent="0.2">
      <c r="A20" s="29" t="s">
        <v>37</v>
      </c>
      <c r="B20" s="3" t="s">
        <v>38</v>
      </c>
      <c r="C20" s="16" t="s">
        <v>275</v>
      </c>
      <c r="D20" s="42">
        <v>2920</v>
      </c>
      <c r="E20" s="38">
        <v>6.2</v>
      </c>
      <c r="F20" s="13" t="s">
        <v>23</v>
      </c>
      <c r="G20" s="13" t="s">
        <v>23</v>
      </c>
      <c r="H20" s="13" t="s">
        <v>23</v>
      </c>
      <c r="I20" s="13" t="s">
        <v>23</v>
      </c>
      <c r="J20" s="13" t="s">
        <v>23</v>
      </c>
      <c r="K20" s="13" t="s">
        <v>23</v>
      </c>
      <c r="L20" s="13" t="s">
        <v>23</v>
      </c>
      <c r="M20" s="13" t="s">
        <v>23</v>
      </c>
      <c r="N20" s="8">
        <v>5625</v>
      </c>
      <c r="O20" s="7">
        <v>8.76</v>
      </c>
      <c r="P20" s="40">
        <v>3094</v>
      </c>
      <c r="Q20" s="38">
        <v>6.48</v>
      </c>
      <c r="R20" s="28" t="s">
        <v>39</v>
      </c>
    </row>
    <row r="21" spans="1:18" ht="9.6" customHeight="1" x14ac:dyDescent="0.2">
      <c r="A21" s="29" t="s">
        <v>40</v>
      </c>
      <c r="B21" s="5" t="s">
        <v>0</v>
      </c>
      <c r="C21" s="16" t="s">
        <v>276</v>
      </c>
      <c r="D21" s="12" t="s">
        <v>23</v>
      </c>
      <c r="E21" s="38">
        <v>1.55</v>
      </c>
      <c r="F21" s="13" t="s">
        <v>23</v>
      </c>
      <c r="G21" s="13" t="s">
        <v>23</v>
      </c>
      <c r="H21" s="13" t="s">
        <v>23</v>
      </c>
      <c r="I21" s="13" t="s">
        <v>23</v>
      </c>
      <c r="J21" s="13" t="s">
        <v>23</v>
      </c>
      <c r="K21" s="13" t="s">
        <v>23</v>
      </c>
      <c r="L21" s="13" t="s">
        <v>23</v>
      </c>
      <c r="M21" s="13" t="s">
        <v>23</v>
      </c>
      <c r="N21" s="8">
        <v>1068</v>
      </c>
      <c r="O21" s="7">
        <v>1.66</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31</v>
      </c>
      <c r="O22" s="7">
        <v>0.05</v>
      </c>
      <c r="P22" s="13" t="s">
        <v>23</v>
      </c>
      <c r="Q22" s="13" t="s">
        <v>23</v>
      </c>
      <c r="R22" s="28" t="s">
        <v>44</v>
      </c>
    </row>
    <row r="23" spans="1:18" ht="9.6" customHeight="1" x14ac:dyDescent="0.2">
      <c r="A23" s="29" t="s">
        <v>45</v>
      </c>
      <c r="B23" s="3" t="s">
        <v>46</v>
      </c>
      <c r="C23" s="16" t="s">
        <v>278</v>
      </c>
      <c r="D23" s="6">
        <v>4745</v>
      </c>
      <c r="E23" s="7">
        <v>10.08</v>
      </c>
      <c r="F23" s="8">
        <v>4466</v>
      </c>
      <c r="G23" s="7">
        <v>10.39</v>
      </c>
      <c r="H23" s="8">
        <v>3901</v>
      </c>
      <c r="I23" s="7">
        <v>9.81</v>
      </c>
      <c r="J23" s="40">
        <v>4697</v>
      </c>
      <c r="K23" s="7">
        <v>10.07</v>
      </c>
      <c r="L23" s="8">
        <v>4743</v>
      </c>
      <c r="M23" s="7">
        <v>10.08</v>
      </c>
      <c r="N23" s="8">
        <v>6559</v>
      </c>
      <c r="O23" s="7">
        <v>10.220000000000001</v>
      </c>
      <c r="P23" s="8">
        <v>4788</v>
      </c>
      <c r="Q23" s="7">
        <v>10.029999999999999</v>
      </c>
      <c r="R23" s="28" t="s">
        <v>47</v>
      </c>
    </row>
    <row r="24" spans="1:18" ht="9.6" customHeight="1" x14ac:dyDescent="0.2">
      <c r="A24" s="29" t="s">
        <v>48</v>
      </c>
      <c r="B24" s="5" t="s">
        <v>0</v>
      </c>
      <c r="C24" s="17" t="s">
        <v>279</v>
      </c>
      <c r="D24" s="6">
        <v>3659</v>
      </c>
      <c r="E24" s="7">
        <v>7.77</v>
      </c>
      <c r="F24" s="8">
        <v>3497</v>
      </c>
      <c r="G24" s="7">
        <v>8.14</v>
      </c>
      <c r="H24" s="8">
        <v>3010</v>
      </c>
      <c r="I24" s="7">
        <v>7.57</v>
      </c>
      <c r="J24" s="40">
        <v>3604</v>
      </c>
      <c r="K24" s="7">
        <v>7.72</v>
      </c>
      <c r="L24" s="8">
        <v>3673</v>
      </c>
      <c r="M24" s="7">
        <v>7.8</v>
      </c>
      <c r="N24" s="8">
        <v>5038</v>
      </c>
      <c r="O24" s="7">
        <v>7.85</v>
      </c>
      <c r="P24" s="8">
        <v>3684</v>
      </c>
      <c r="Q24" s="7">
        <v>7.72</v>
      </c>
      <c r="R24" s="28" t="s">
        <v>49</v>
      </c>
    </row>
    <row r="25" spans="1:18" ht="9.6" customHeight="1" x14ac:dyDescent="0.2">
      <c r="A25" s="29" t="s">
        <v>50</v>
      </c>
      <c r="B25" s="5" t="s">
        <v>0</v>
      </c>
      <c r="C25" s="17" t="s">
        <v>280</v>
      </c>
      <c r="D25" s="6">
        <v>1040</v>
      </c>
      <c r="E25" s="7">
        <v>2.21</v>
      </c>
      <c r="F25" s="8">
        <v>940</v>
      </c>
      <c r="G25" s="7">
        <v>2.19</v>
      </c>
      <c r="H25" s="8">
        <v>870</v>
      </c>
      <c r="I25" s="7">
        <v>2.19</v>
      </c>
      <c r="J25" s="40">
        <v>1042</v>
      </c>
      <c r="K25" s="7">
        <v>2.23</v>
      </c>
      <c r="L25" s="8">
        <v>1058</v>
      </c>
      <c r="M25" s="7">
        <v>2.25</v>
      </c>
      <c r="N25" s="8">
        <v>1411</v>
      </c>
      <c r="O25" s="7">
        <v>2.2000000000000002</v>
      </c>
      <c r="P25" s="8">
        <v>1056</v>
      </c>
      <c r="Q25" s="7">
        <v>2.21</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110</v>
      </c>
      <c r="O26" s="7">
        <v>0.17</v>
      </c>
      <c r="P26" s="13" t="s">
        <v>23</v>
      </c>
      <c r="Q26" s="13" t="s">
        <v>23</v>
      </c>
      <c r="R26" s="28" t="s">
        <v>53</v>
      </c>
    </row>
    <row r="27" spans="1:18" ht="9.6" customHeight="1" x14ac:dyDescent="0.2">
      <c r="A27" s="29" t="s">
        <v>54</v>
      </c>
      <c r="B27" s="3" t="s">
        <v>55</v>
      </c>
      <c r="C27" s="16" t="s">
        <v>282</v>
      </c>
      <c r="D27" s="37">
        <v>437</v>
      </c>
      <c r="E27" s="38">
        <v>0.93</v>
      </c>
      <c r="F27" s="13" t="s">
        <v>23</v>
      </c>
      <c r="G27" s="13" t="s">
        <v>23</v>
      </c>
      <c r="H27" s="13" t="s">
        <v>23</v>
      </c>
      <c r="I27" s="13" t="s">
        <v>23</v>
      </c>
      <c r="J27" s="13" t="s">
        <v>23</v>
      </c>
      <c r="K27" s="13" t="s">
        <v>23</v>
      </c>
      <c r="L27" s="13" t="s">
        <v>23</v>
      </c>
      <c r="M27" s="38">
        <v>0.18</v>
      </c>
      <c r="N27" s="8">
        <v>870</v>
      </c>
      <c r="O27" s="7">
        <v>1.36</v>
      </c>
      <c r="P27" s="39">
        <v>400</v>
      </c>
      <c r="Q27" s="38">
        <v>0.84</v>
      </c>
      <c r="R27" s="28" t="s">
        <v>56</v>
      </c>
    </row>
    <row r="28" spans="1:18" ht="9.6" customHeight="1" x14ac:dyDescent="0.2">
      <c r="A28" s="29" t="s">
        <v>57</v>
      </c>
      <c r="B28" s="3" t="s">
        <v>58</v>
      </c>
      <c r="C28" s="16" t="s">
        <v>283</v>
      </c>
      <c r="D28" s="37">
        <v>302</v>
      </c>
      <c r="E28" s="38">
        <v>0.64</v>
      </c>
      <c r="F28" s="13" t="s">
        <v>23</v>
      </c>
      <c r="G28" s="13" t="s">
        <v>23</v>
      </c>
      <c r="H28" s="13" t="s">
        <v>23</v>
      </c>
      <c r="I28" s="13" t="s">
        <v>23</v>
      </c>
      <c r="J28" s="13" t="s">
        <v>23</v>
      </c>
      <c r="K28" s="13" t="s">
        <v>23</v>
      </c>
      <c r="L28" s="13" t="s">
        <v>23</v>
      </c>
      <c r="M28" s="38">
        <v>0.17</v>
      </c>
      <c r="N28" s="8">
        <v>234</v>
      </c>
      <c r="O28" s="7">
        <v>0.36</v>
      </c>
      <c r="P28" s="39">
        <v>244</v>
      </c>
      <c r="Q28" s="38">
        <v>0.51</v>
      </c>
      <c r="R28" s="28" t="s">
        <v>59</v>
      </c>
    </row>
    <row r="29" spans="1:18" ht="9.6" customHeight="1" x14ac:dyDescent="0.2">
      <c r="A29" s="29" t="s">
        <v>60</v>
      </c>
      <c r="B29" s="3" t="s">
        <v>61</v>
      </c>
      <c r="C29" s="15" t="s">
        <v>284</v>
      </c>
      <c r="D29" s="37">
        <v>422</v>
      </c>
      <c r="E29" s="38">
        <v>0.9</v>
      </c>
      <c r="F29" s="13" t="s">
        <v>23</v>
      </c>
      <c r="G29" s="13" t="s">
        <v>23</v>
      </c>
      <c r="H29" s="13" t="s">
        <v>23</v>
      </c>
      <c r="I29" s="13" t="s">
        <v>23</v>
      </c>
      <c r="J29" s="39">
        <v>410</v>
      </c>
      <c r="K29" s="13" t="s">
        <v>23</v>
      </c>
      <c r="L29" s="39">
        <v>412</v>
      </c>
      <c r="M29" s="38">
        <v>0.88</v>
      </c>
      <c r="N29" s="8">
        <v>600</v>
      </c>
      <c r="O29" s="7">
        <v>0.93</v>
      </c>
      <c r="P29" s="39">
        <v>460</v>
      </c>
      <c r="Q29" s="38">
        <v>0.96</v>
      </c>
      <c r="R29" s="28" t="s">
        <v>62</v>
      </c>
    </row>
    <row r="30" spans="1:18" ht="9.6" customHeight="1" x14ac:dyDescent="0.2">
      <c r="A30" s="29" t="s">
        <v>63</v>
      </c>
      <c r="B30" s="3" t="s">
        <v>64</v>
      </c>
      <c r="C30" s="14" t="s">
        <v>285</v>
      </c>
      <c r="D30" s="6">
        <v>9656</v>
      </c>
      <c r="E30" s="7">
        <v>20.51</v>
      </c>
      <c r="F30" s="8">
        <v>7932</v>
      </c>
      <c r="G30" s="7">
        <v>18.46</v>
      </c>
      <c r="H30" s="8">
        <v>8039</v>
      </c>
      <c r="I30" s="7">
        <v>20.22</v>
      </c>
      <c r="J30" s="40">
        <v>9824</v>
      </c>
      <c r="K30" s="7">
        <v>21.06</v>
      </c>
      <c r="L30" s="8">
        <v>10422</v>
      </c>
      <c r="M30" s="7">
        <v>22.15</v>
      </c>
      <c r="N30" s="8">
        <v>13201</v>
      </c>
      <c r="O30" s="7">
        <v>20.56</v>
      </c>
      <c r="P30" s="8">
        <v>9922</v>
      </c>
      <c r="Q30" s="7">
        <v>20.79</v>
      </c>
      <c r="R30" s="28" t="s">
        <v>65</v>
      </c>
    </row>
    <row r="31" spans="1:18" ht="9.6" customHeight="1" x14ac:dyDescent="0.2">
      <c r="A31" s="29" t="s">
        <v>66</v>
      </c>
      <c r="B31" s="3" t="s">
        <v>67</v>
      </c>
      <c r="C31" s="15" t="s">
        <v>286</v>
      </c>
      <c r="D31" s="6">
        <v>7401</v>
      </c>
      <c r="E31" s="7">
        <v>15.72</v>
      </c>
      <c r="F31" s="8">
        <v>6561</v>
      </c>
      <c r="G31" s="7">
        <v>15.27</v>
      </c>
      <c r="H31" s="8">
        <v>6270</v>
      </c>
      <c r="I31" s="7">
        <v>15.77</v>
      </c>
      <c r="J31" s="40">
        <v>7273</v>
      </c>
      <c r="K31" s="7">
        <v>15.59</v>
      </c>
      <c r="L31" s="8">
        <v>7849</v>
      </c>
      <c r="M31" s="7">
        <v>16.68</v>
      </c>
      <c r="N31" s="8">
        <v>10083</v>
      </c>
      <c r="O31" s="7">
        <v>15.71</v>
      </c>
      <c r="P31" s="8">
        <v>7531</v>
      </c>
      <c r="Q31" s="7">
        <v>15.78</v>
      </c>
      <c r="R31" s="28" t="s">
        <v>68</v>
      </c>
    </row>
    <row r="32" spans="1:18" ht="9.6" customHeight="1" x14ac:dyDescent="0.2">
      <c r="A32" s="29" t="s">
        <v>69</v>
      </c>
      <c r="B32" s="3" t="s">
        <v>70</v>
      </c>
      <c r="C32" s="16" t="s">
        <v>287</v>
      </c>
      <c r="D32" s="6">
        <v>7158</v>
      </c>
      <c r="E32" s="7">
        <v>15.2</v>
      </c>
      <c r="F32" s="8">
        <v>6506</v>
      </c>
      <c r="G32" s="7">
        <v>15.14</v>
      </c>
      <c r="H32" s="8">
        <v>6160</v>
      </c>
      <c r="I32" s="7">
        <v>15.49</v>
      </c>
      <c r="J32" s="40">
        <v>7172</v>
      </c>
      <c r="K32" s="7">
        <v>15.37</v>
      </c>
      <c r="L32" s="8">
        <v>7612</v>
      </c>
      <c r="M32" s="7">
        <v>16.18</v>
      </c>
      <c r="N32" s="8">
        <v>9191</v>
      </c>
      <c r="O32" s="7">
        <v>14.32</v>
      </c>
      <c r="P32" s="8">
        <v>7258</v>
      </c>
      <c r="Q32" s="7">
        <v>15.21</v>
      </c>
      <c r="R32" s="28" t="s">
        <v>71</v>
      </c>
    </row>
    <row r="33" spans="1:18" ht="9.6" customHeight="1" x14ac:dyDescent="0.2">
      <c r="A33" s="29" t="s">
        <v>72</v>
      </c>
      <c r="B33" s="5" t="s">
        <v>0</v>
      </c>
      <c r="C33" s="17" t="s">
        <v>288</v>
      </c>
      <c r="D33" s="6">
        <v>3341</v>
      </c>
      <c r="E33" s="7">
        <v>7.1</v>
      </c>
      <c r="F33" s="8">
        <v>2992</v>
      </c>
      <c r="G33" s="7">
        <v>6.96</v>
      </c>
      <c r="H33" s="8">
        <v>2846</v>
      </c>
      <c r="I33" s="7">
        <v>7.16</v>
      </c>
      <c r="J33" s="40">
        <v>3331</v>
      </c>
      <c r="K33" s="7">
        <v>7.14</v>
      </c>
      <c r="L33" s="8">
        <v>3519</v>
      </c>
      <c r="M33" s="7">
        <v>7.48</v>
      </c>
      <c r="N33" s="8">
        <v>4427</v>
      </c>
      <c r="O33" s="7">
        <v>6.9</v>
      </c>
      <c r="P33" s="8">
        <v>3395</v>
      </c>
      <c r="Q33" s="7">
        <v>7.12</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8">
        <v>179</v>
      </c>
      <c r="O35" s="7">
        <v>0.28000000000000003</v>
      </c>
      <c r="P35" s="13" t="s">
        <v>23</v>
      </c>
      <c r="Q35" s="13" t="s">
        <v>23</v>
      </c>
      <c r="R35" s="28" t="s">
        <v>75</v>
      </c>
    </row>
    <row r="36" spans="1:18" ht="9.6" customHeight="1" x14ac:dyDescent="0.2">
      <c r="A36" s="29" t="s">
        <v>76</v>
      </c>
      <c r="B36" s="5" t="s">
        <v>0</v>
      </c>
      <c r="C36" s="17" t="s">
        <v>291</v>
      </c>
      <c r="D36" s="6">
        <v>407</v>
      </c>
      <c r="E36" s="7">
        <v>0.87</v>
      </c>
      <c r="F36" s="8">
        <v>358</v>
      </c>
      <c r="G36" s="7">
        <v>0.83</v>
      </c>
      <c r="H36" s="8">
        <v>349</v>
      </c>
      <c r="I36" s="7">
        <v>0.88</v>
      </c>
      <c r="J36" s="39">
        <v>402</v>
      </c>
      <c r="K36" s="7">
        <v>0.86</v>
      </c>
      <c r="L36" s="8">
        <v>422</v>
      </c>
      <c r="M36" s="7">
        <v>0.9</v>
      </c>
      <c r="N36" s="8">
        <v>552</v>
      </c>
      <c r="O36" s="7">
        <v>0.86</v>
      </c>
      <c r="P36" s="8">
        <v>415</v>
      </c>
      <c r="Q36" s="7">
        <v>0.87</v>
      </c>
      <c r="R36" s="28" t="s">
        <v>77</v>
      </c>
    </row>
    <row r="37" spans="1:18" ht="9.6" customHeight="1" x14ac:dyDescent="0.2">
      <c r="A37" s="29" t="s">
        <v>78</v>
      </c>
      <c r="B37" s="5" t="s">
        <v>0</v>
      </c>
      <c r="C37" s="17" t="s">
        <v>292</v>
      </c>
      <c r="D37" s="6">
        <v>3014</v>
      </c>
      <c r="E37" s="7">
        <v>6.4</v>
      </c>
      <c r="F37" s="8">
        <v>2829</v>
      </c>
      <c r="G37" s="7">
        <v>6.58</v>
      </c>
      <c r="H37" s="8">
        <v>2666</v>
      </c>
      <c r="I37" s="7">
        <v>6.71</v>
      </c>
      <c r="J37" s="40">
        <v>3044</v>
      </c>
      <c r="K37" s="38">
        <v>6.52</v>
      </c>
      <c r="L37" s="8">
        <v>3169</v>
      </c>
      <c r="M37" s="7">
        <v>6.73</v>
      </c>
      <c r="N37" s="8">
        <v>3646</v>
      </c>
      <c r="O37" s="7">
        <v>5.68</v>
      </c>
      <c r="P37" s="8">
        <v>3043</v>
      </c>
      <c r="Q37" s="7">
        <v>6.38</v>
      </c>
      <c r="R37" s="28" t="s">
        <v>79</v>
      </c>
    </row>
    <row r="38" spans="1:18" ht="9.6" customHeight="1" x14ac:dyDescent="0.2">
      <c r="A38" s="29" t="s">
        <v>80</v>
      </c>
      <c r="B38" s="5" t="s">
        <v>0</v>
      </c>
      <c r="C38" s="17" t="s">
        <v>293</v>
      </c>
      <c r="D38" s="37">
        <v>373</v>
      </c>
      <c r="E38" s="7">
        <v>0.79</v>
      </c>
      <c r="F38" s="39">
        <v>296</v>
      </c>
      <c r="G38" s="38">
        <v>0.69</v>
      </c>
      <c r="H38" s="39">
        <v>281</v>
      </c>
      <c r="I38" s="38">
        <v>0.71</v>
      </c>
      <c r="J38" s="13" t="s">
        <v>23</v>
      </c>
      <c r="K38" s="13" t="s">
        <v>23</v>
      </c>
      <c r="L38" s="39">
        <v>484</v>
      </c>
      <c r="M38" s="38">
        <v>1.03</v>
      </c>
      <c r="N38" s="8">
        <v>539</v>
      </c>
      <c r="O38" s="7">
        <v>0.84</v>
      </c>
      <c r="P38" s="39">
        <v>385</v>
      </c>
      <c r="Q38" s="7">
        <v>0.81</v>
      </c>
      <c r="R38" s="28" t="s">
        <v>81</v>
      </c>
    </row>
    <row r="39" spans="1:18" ht="9.6" customHeight="1" x14ac:dyDescent="0.2">
      <c r="A39" s="29" t="s">
        <v>82</v>
      </c>
      <c r="B39" s="5" t="s">
        <v>0</v>
      </c>
      <c r="C39" s="17" t="s">
        <v>294</v>
      </c>
      <c r="D39" s="37">
        <v>22</v>
      </c>
      <c r="E39" s="38">
        <v>0.05</v>
      </c>
      <c r="F39" s="13" t="s">
        <v>23</v>
      </c>
      <c r="G39" s="13" t="s">
        <v>23</v>
      </c>
      <c r="H39" s="8">
        <v>18</v>
      </c>
      <c r="I39" s="7">
        <v>0.05</v>
      </c>
      <c r="J39" s="39">
        <v>20</v>
      </c>
      <c r="K39" s="7">
        <v>0.04</v>
      </c>
      <c r="L39" s="39">
        <v>18</v>
      </c>
      <c r="M39" s="38">
        <v>0.04</v>
      </c>
      <c r="N39" s="8">
        <v>27</v>
      </c>
      <c r="O39" s="7">
        <v>0.04</v>
      </c>
      <c r="P39" s="8">
        <v>21</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13" t="s">
        <v>23</v>
      </c>
      <c r="N41" s="8">
        <v>893</v>
      </c>
      <c r="O41" s="7">
        <v>1.39</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751</v>
      </c>
      <c r="O42" s="7">
        <v>1.17</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5</v>
      </c>
      <c r="O43" s="7">
        <v>0.01</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113</v>
      </c>
      <c r="K44" s="8" t="s">
        <v>113</v>
      </c>
      <c r="L44" s="13" t="s">
        <v>23</v>
      </c>
      <c r="M44" s="13" t="s">
        <v>23</v>
      </c>
      <c r="N44" s="8">
        <v>9</v>
      </c>
      <c r="O44" s="7">
        <v>0.01</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96</v>
      </c>
      <c r="O45" s="7">
        <v>0.15</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13" t="s">
        <v>23</v>
      </c>
      <c r="K46" s="13" t="s">
        <v>23</v>
      </c>
      <c r="L46" s="8" t="s">
        <v>113</v>
      </c>
      <c r="M46" s="8" t="s">
        <v>113</v>
      </c>
      <c r="N46" s="13" t="s">
        <v>23</v>
      </c>
      <c r="O46" s="13" t="s">
        <v>23</v>
      </c>
      <c r="P46" s="13" t="s">
        <v>23</v>
      </c>
      <c r="Q46" s="13" t="s">
        <v>23</v>
      </c>
      <c r="R46" s="28" t="s">
        <v>98</v>
      </c>
    </row>
    <row r="47" spans="1:18" ht="9.6" customHeight="1" x14ac:dyDescent="0.2">
      <c r="A47" s="29" t="s">
        <v>99</v>
      </c>
      <c r="B47" s="5" t="s">
        <v>0</v>
      </c>
      <c r="C47" s="17" t="s">
        <v>302</v>
      </c>
      <c r="D47" s="12" t="s">
        <v>23</v>
      </c>
      <c r="E47" s="38">
        <v>0.02</v>
      </c>
      <c r="F47" s="13" t="s">
        <v>23</v>
      </c>
      <c r="G47" s="13" t="s">
        <v>23</v>
      </c>
      <c r="H47" s="13" t="s">
        <v>23</v>
      </c>
      <c r="I47" s="13" t="s">
        <v>23</v>
      </c>
      <c r="J47" s="13" t="s">
        <v>23</v>
      </c>
      <c r="K47" s="13" t="s">
        <v>23</v>
      </c>
      <c r="L47" s="13" t="s">
        <v>23</v>
      </c>
      <c r="M47" s="13" t="s">
        <v>23</v>
      </c>
      <c r="N47" s="8">
        <v>29</v>
      </c>
      <c r="O47" s="7">
        <v>0.04</v>
      </c>
      <c r="P47" s="13" t="s">
        <v>23</v>
      </c>
      <c r="Q47" s="38">
        <v>0.02</v>
      </c>
      <c r="R47" s="28" t="s">
        <v>100</v>
      </c>
    </row>
    <row r="48" spans="1:18" ht="9.6" customHeight="1" x14ac:dyDescent="0.2">
      <c r="A48" s="29" t="s">
        <v>101</v>
      </c>
      <c r="B48" s="3" t="s">
        <v>102</v>
      </c>
      <c r="C48" s="15" t="s">
        <v>303</v>
      </c>
      <c r="D48" s="6">
        <v>2148</v>
      </c>
      <c r="E48" s="7">
        <v>4.5599999999999996</v>
      </c>
      <c r="F48" s="40">
        <v>1324</v>
      </c>
      <c r="G48" s="38">
        <v>3.08</v>
      </c>
      <c r="H48" s="40">
        <v>1652</v>
      </c>
      <c r="I48" s="38">
        <v>4.16</v>
      </c>
      <c r="J48" s="13" t="s">
        <v>23</v>
      </c>
      <c r="K48" s="38">
        <v>5.25</v>
      </c>
      <c r="L48" s="8">
        <v>2463</v>
      </c>
      <c r="M48" s="7">
        <v>5.23</v>
      </c>
      <c r="N48" s="8">
        <v>2975</v>
      </c>
      <c r="O48" s="7">
        <v>4.63</v>
      </c>
      <c r="P48" s="8">
        <v>2275</v>
      </c>
      <c r="Q48" s="7">
        <v>4.7699999999999996</v>
      </c>
      <c r="R48" s="28" t="s">
        <v>103</v>
      </c>
    </row>
    <row r="49" spans="1:18" ht="9.6" customHeight="1" x14ac:dyDescent="0.2">
      <c r="A49" s="29" t="s">
        <v>104</v>
      </c>
      <c r="B49" s="3" t="s">
        <v>105</v>
      </c>
      <c r="C49" s="16" t="s">
        <v>304</v>
      </c>
      <c r="D49" s="6">
        <v>1768</v>
      </c>
      <c r="E49" s="7">
        <v>3.76</v>
      </c>
      <c r="F49" s="40">
        <v>1271</v>
      </c>
      <c r="G49" s="38">
        <v>2.96</v>
      </c>
      <c r="H49" s="40">
        <v>1480</v>
      </c>
      <c r="I49" s="38">
        <v>3.72</v>
      </c>
      <c r="J49" s="40">
        <v>2072</v>
      </c>
      <c r="K49" s="7">
        <v>4.4400000000000004</v>
      </c>
      <c r="L49" s="8">
        <v>2074</v>
      </c>
      <c r="M49" s="7">
        <v>4.41</v>
      </c>
      <c r="N49" s="8">
        <v>1964</v>
      </c>
      <c r="O49" s="7">
        <v>3.06</v>
      </c>
      <c r="P49" s="8">
        <v>1845</v>
      </c>
      <c r="Q49" s="7">
        <v>3.87</v>
      </c>
      <c r="R49" s="28" t="s">
        <v>106</v>
      </c>
    </row>
    <row r="50" spans="1:18" ht="9.6" customHeight="1" x14ac:dyDescent="0.2">
      <c r="A50" s="29" t="s">
        <v>107</v>
      </c>
      <c r="B50" s="5" t="s">
        <v>0</v>
      </c>
      <c r="C50" s="17" t="s">
        <v>305</v>
      </c>
      <c r="D50" s="6">
        <v>1605</v>
      </c>
      <c r="E50" s="7">
        <v>3.41</v>
      </c>
      <c r="F50" s="40">
        <v>1127</v>
      </c>
      <c r="G50" s="38">
        <v>2.62</v>
      </c>
      <c r="H50" s="40">
        <v>1328</v>
      </c>
      <c r="I50" s="38">
        <v>3.34</v>
      </c>
      <c r="J50" s="40">
        <v>1917</v>
      </c>
      <c r="K50" s="7">
        <v>4.1100000000000003</v>
      </c>
      <c r="L50" s="8">
        <v>1912</v>
      </c>
      <c r="M50" s="7">
        <v>4.0599999999999996</v>
      </c>
      <c r="N50" s="8">
        <v>1754</v>
      </c>
      <c r="O50" s="7">
        <v>2.73</v>
      </c>
      <c r="P50" s="8">
        <v>1679</v>
      </c>
      <c r="Q50" s="7">
        <v>3.52</v>
      </c>
      <c r="R50" s="28" t="s">
        <v>108</v>
      </c>
    </row>
    <row r="51" spans="1:18" ht="9.6" customHeight="1" x14ac:dyDescent="0.2">
      <c r="A51" s="29" t="s">
        <v>109</v>
      </c>
      <c r="B51" s="5" t="s">
        <v>0</v>
      </c>
      <c r="C51" s="17" t="s">
        <v>306</v>
      </c>
      <c r="D51" s="6">
        <v>163</v>
      </c>
      <c r="E51" s="7">
        <v>0.35</v>
      </c>
      <c r="F51" s="39">
        <v>144</v>
      </c>
      <c r="G51" s="38">
        <v>0.34</v>
      </c>
      <c r="H51" s="8">
        <v>152</v>
      </c>
      <c r="I51" s="7">
        <v>0.38</v>
      </c>
      <c r="J51" s="39">
        <v>155</v>
      </c>
      <c r="K51" s="38">
        <v>0.33</v>
      </c>
      <c r="L51" s="39">
        <v>162</v>
      </c>
      <c r="M51" s="38">
        <v>0.34</v>
      </c>
      <c r="N51" s="8">
        <v>211</v>
      </c>
      <c r="O51" s="7">
        <v>0.33</v>
      </c>
      <c r="P51" s="8">
        <v>166</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968</v>
      </c>
      <c r="O53" s="7">
        <v>1.51</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700</v>
      </c>
      <c r="O54" s="7">
        <v>1.0900000000000001</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267</v>
      </c>
      <c r="O55" s="7">
        <v>0.42</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43</v>
      </c>
      <c r="O56" s="7">
        <v>7.0000000000000007E-2</v>
      </c>
      <c r="P56" s="13" t="s">
        <v>23</v>
      </c>
      <c r="Q56" s="13" t="s">
        <v>23</v>
      </c>
      <c r="R56" s="28" t="s">
        <v>124</v>
      </c>
    </row>
    <row r="57" spans="1:18" ht="9.6" customHeight="1" x14ac:dyDescent="0.2">
      <c r="A57" s="29" t="s">
        <v>125</v>
      </c>
      <c r="B57" s="3" t="s">
        <v>126</v>
      </c>
      <c r="C57" s="15" t="s">
        <v>312</v>
      </c>
      <c r="D57" s="37">
        <v>107</v>
      </c>
      <c r="E57" s="38">
        <v>0.23</v>
      </c>
      <c r="F57" s="13" t="s">
        <v>23</v>
      </c>
      <c r="G57" s="13" t="s">
        <v>23</v>
      </c>
      <c r="H57" s="13" t="s">
        <v>23</v>
      </c>
      <c r="I57" s="13" t="s">
        <v>23</v>
      </c>
      <c r="J57" s="39">
        <v>104</v>
      </c>
      <c r="K57" s="13" t="s">
        <v>23</v>
      </c>
      <c r="L57" s="39">
        <v>110</v>
      </c>
      <c r="M57" s="38">
        <v>0.23</v>
      </c>
      <c r="N57" s="8">
        <v>143</v>
      </c>
      <c r="O57" s="7">
        <v>0.22</v>
      </c>
      <c r="P57" s="39">
        <v>116</v>
      </c>
      <c r="Q57" s="38">
        <v>0.24</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13" t="s">
        <v>23</v>
      </c>
      <c r="M58" s="13" t="s">
        <v>23</v>
      </c>
      <c r="N58" s="8">
        <v>179</v>
      </c>
      <c r="O58" s="7">
        <v>0.28000000000000003</v>
      </c>
      <c r="P58" s="39">
        <v>130</v>
      </c>
      <c r="Q58" s="38">
        <v>0.27</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13" t="s">
        <v>23</v>
      </c>
      <c r="O59" s="13" t="s">
        <v>23</v>
      </c>
      <c r="P59" s="13" t="s">
        <v>23</v>
      </c>
      <c r="Q59" s="13" t="s">
        <v>23</v>
      </c>
      <c r="R59" s="28" t="s">
        <v>133</v>
      </c>
    </row>
    <row r="60" spans="1:18" ht="9.6" customHeight="1" x14ac:dyDescent="0.2">
      <c r="A60" s="29" t="s">
        <v>134</v>
      </c>
      <c r="B60" s="3" t="s">
        <v>135</v>
      </c>
      <c r="C60" s="11" t="s">
        <v>315</v>
      </c>
      <c r="D60" s="6">
        <v>15</v>
      </c>
      <c r="E60" s="7">
        <v>0.03</v>
      </c>
      <c r="F60" s="13" t="s">
        <v>23</v>
      </c>
      <c r="G60" s="13" t="s">
        <v>23</v>
      </c>
      <c r="H60" s="8">
        <v>15</v>
      </c>
      <c r="I60" s="7">
        <v>0.04</v>
      </c>
      <c r="J60" s="8">
        <v>15</v>
      </c>
      <c r="K60" s="38">
        <v>0.03</v>
      </c>
      <c r="L60" s="39">
        <v>17</v>
      </c>
      <c r="M60" s="38">
        <v>0.04</v>
      </c>
      <c r="N60" s="8">
        <v>16</v>
      </c>
      <c r="O60" s="7">
        <v>0.03</v>
      </c>
      <c r="P60" s="8">
        <v>16</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275</v>
      </c>
      <c r="E63" s="38">
        <v>0.59</v>
      </c>
      <c r="F63" s="13" t="s">
        <v>23</v>
      </c>
      <c r="G63" s="13" t="s">
        <v>23</v>
      </c>
      <c r="H63" s="13" t="s">
        <v>23</v>
      </c>
      <c r="I63" s="13" t="s">
        <v>23</v>
      </c>
      <c r="J63" s="13" t="s">
        <v>23</v>
      </c>
      <c r="K63" s="13" t="s">
        <v>23</v>
      </c>
      <c r="L63" s="13" t="s">
        <v>23</v>
      </c>
      <c r="M63" s="13" t="s">
        <v>23</v>
      </c>
      <c r="N63" s="8">
        <v>619</v>
      </c>
      <c r="O63" s="7">
        <v>0.96</v>
      </c>
      <c r="P63" s="39">
        <v>274</v>
      </c>
      <c r="Q63" s="38">
        <v>0.57999999999999996</v>
      </c>
      <c r="R63" s="28" t="s">
        <v>139</v>
      </c>
    </row>
    <row r="64" spans="1:18" ht="9.6" customHeight="1" x14ac:dyDescent="0.2">
      <c r="A64" s="29" t="s">
        <v>140</v>
      </c>
      <c r="B64" s="5" t="s">
        <v>0</v>
      </c>
      <c r="C64" s="11" t="s">
        <v>317</v>
      </c>
      <c r="D64" s="6">
        <v>9874</v>
      </c>
      <c r="E64" s="7">
        <v>20.97</v>
      </c>
      <c r="F64" s="8">
        <v>8192</v>
      </c>
      <c r="G64" s="7">
        <v>19.059999999999999</v>
      </c>
      <c r="H64" s="8">
        <v>8257</v>
      </c>
      <c r="I64" s="7">
        <v>20.77</v>
      </c>
      <c r="J64" s="40">
        <v>10006</v>
      </c>
      <c r="K64" s="7">
        <v>21.45</v>
      </c>
      <c r="L64" s="8">
        <v>10675</v>
      </c>
      <c r="M64" s="7">
        <v>22.69</v>
      </c>
      <c r="N64" s="8">
        <v>13428</v>
      </c>
      <c r="O64" s="7">
        <v>20.92</v>
      </c>
      <c r="P64" s="8">
        <v>10133</v>
      </c>
      <c r="Q64" s="7">
        <v>21.23</v>
      </c>
      <c r="R64" s="28" t="s">
        <v>141</v>
      </c>
    </row>
    <row r="65" spans="1:18" ht="9.6" customHeight="1" x14ac:dyDescent="0.2">
      <c r="A65" s="29" t="s">
        <v>142</v>
      </c>
      <c r="B65" s="5" t="s">
        <v>0</v>
      </c>
      <c r="C65" s="11" t="s">
        <v>318</v>
      </c>
      <c r="D65" s="6">
        <v>9048</v>
      </c>
      <c r="E65" s="7">
        <v>19.22</v>
      </c>
      <c r="F65" s="8">
        <v>7833</v>
      </c>
      <c r="G65" s="7">
        <v>18.23</v>
      </c>
      <c r="H65" s="8">
        <v>7772</v>
      </c>
      <c r="I65" s="7">
        <v>19.55</v>
      </c>
      <c r="J65" s="40">
        <v>9363</v>
      </c>
      <c r="K65" s="7">
        <v>20.07</v>
      </c>
      <c r="L65" s="8">
        <v>9812</v>
      </c>
      <c r="M65" s="7">
        <v>20.85</v>
      </c>
      <c r="N65" s="8">
        <v>11314</v>
      </c>
      <c r="O65" s="7">
        <v>17.63</v>
      </c>
      <c r="P65" s="8">
        <v>9235</v>
      </c>
      <c r="Q65" s="7">
        <v>19.350000000000001</v>
      </c>
      <c r="R65" s="28" t="s">
        <v>143</v>
      </c>
    </row>
    <row r="66" spans="1:18" ht="9.6" customHeight="1" x14ac:dyDescent="0.2">
      <c r="A66" s="29" t="s">
        <v>144</v>
      </c>
      <c r="B66" s="5" t="s">
        <v>0</v>
      </c>
      <c r="C66" s="11" t="s">
        <v>319</v>
      </c>
      <c r="D66" s="6">
        <v>18446</v>
      </c>
      <c r="E66" s="7">
        <v>39.18</v>
      </c>
      <c r="F66" s="8">
        <v>15368</v>
      </c>
      <c r="G66" s="7">
        <v>35.76</v>
      </c>
      <c r="H66" s="8">
        <v>15273</v>
      </c>
      <c r="I66" s="7">
        <v>38.409999999999997</v>
      </c>
      <c r="J66" s="40">
        <v>18072</v>
      </c>
      <c r="K66" s="7">
        <v>38.729999999999997</v>
      </c>
      <c r="L66" s="8">
        <v>18651</v>
      </c>
      <c r="M66" s="7">
        <v>39.630000000000003</v>
      </c>
      <c r="N66" s="8">
        <v>27114</v>
      </c>
      <c r="O66" s="7">
        <v>42.24</v>
      </c>
      <c r="P66" s="8">
        <v>18921</v>
      </c>
      <c r="Q66" s="7">
        <v>39.65</v>
      </c>
      <c r="R66" s="28" t="s">
        <v>145</v>
      </c>
    </row>
    <row r="67" spans="1:18" ht="9.6" customHeight="1" x14ac:dyDescent="0.2">
      <c r="A67" s="29" t="s">
        <v>146</v>
      </c>
      <c r="B67" s="5" t="s">
        <v>0</v>
      </c>
      <c r="C67" s="11" t="s">
        <v>320</v>
      </c>
      <c r="D67" s="6">
        <v>9981</v>
      </c>
      <c r="E67" s="7">
        <v>21.2</v>
      </c>
      <c r="F67" s="8">
        <v>8726</v>
      </c>
      <c r="G67" s="7">
        <v>20.309999999999999</v>
      </c>
      <c r="H67" s="8">
        <v>8526</v>
      </c>
      <c r="I67" s="7">
        <v>21.44</v>
      </c>
      <c r="J67" s="40">
        <v>10301</v>
      </c>
      <c r="K67" s="7">
        <v>22.08</v>
      </c>
      <c r="L67" s="8">
        <v>10760</v>
      </c>
      <c r="M67" s="7">
        <v>22.86</v>
      </c>
      <c r="N67" s="8">
        <v>12582</v>
      </c>
      <c r="O67" s="7">
        <v>19.600000000000001</v>
      </c>
      <c r="P67" s="8">
        <v>10174</v>
      </c>
      <c r="Q67" s="7">
        <v>21.32</v>
      </c>
      <c r="R67" s="28" t="s">
        <v>147</v>
      </c>
    </row>
    <row r="68" spans="1:18" ht="9.6" customHeight="1" x14ac:dyDescent="0.2">
      <c r="A68" s="29" t="s">
        <v>148</v>
      </c>
      <c r="B68" s="5" t="s">
        <v>0</v>
      </c>
      <c r="C68" s="11" t="s">
        <v>321</v>
      </c>
      <c r="D68" s="6">
        <v>45614</v>
      </c>
      <c r="E68" s="7">
        <v>96.88</v>
      </c>
      <c r="F68" s="8">
        <v>42185</v>
      </c>
      <c r="G68" s="7">
        <v>98.16</v>
      </c>
      <c r="H68" s="8">
        <v>38304</v>
      </c>
      <c r="I68" s="7">
        <v>96.34</v>
      </c>
      <c r="J68" s="40">
        <v>45298</v>
      </c>
      <c r="K68" s="7">
        <v>97.09</v>
      </c>
      <c r="L68" s="8">
        <v>45655</v>
      </c>
      <c r="M68" s="7">
        <v>97.02</v>
      </c>
      <c r="N68" s="8">
        <v>61874</v>
      </c>
      <c r="O68" s="7">
        <v>96.39</v>
      </c>
      <c r="P68" s="8">
        <v>46134</v>
      </c>
      <c r="Q68" s="7">
        <v>96.68</v>
      </c>
      <c r="R68" s="28" t="s">
        <v>149</v>
      </c>
    </row>
    <row r="69" spans="1:18" ht="9.6" customHeight="1" x14ac:dyDescent="0.2">
      <c r="A69" s="29" t="s">
        <v>150</v>
      </c>
      <c r="B69" s="5" t="s">
        <v>0</v>
      </c>
      <c r="C69" s="11" t="s">
        <v>322</v>
      </c>
      <c r="D69" s="20">
        <v>29</v>
      </c>
      <c r="E69" s="13" t="s">
        <v>0</v>
      </c>
      <c r="F69" s="7">
        <v>25.59</v>
      </c>
      <c r="G69" s="13" t="s">
        <v>0</v>
      </c>
      <c r="H69" s="7">
        <v>24.78</v>
      </c>
      <c r="I69" s="13" t="s">
        <v>0</v>
      </c>
      <c r="J69" s="38">
        <v>28.5</v>
      </c>
      <c r="K69" s="13" t="s">
        <v>0</v>
      </c>
      <c r="L69" s="7">
        <v>29.35</v>
      </c>
      <c r="M69" s="13" t="s">
        <v>0</v>
      </c>
      <c r="N69" s="7">
        <v>40.119999999999997</v>
      </c>
      <c r="O69" s="13" t="s">
        <v>0</v>
      </c>
      <c r="P69" s="7">
        <v>29.55</v>
      </c>
      <c r="Q69" s="13" t="s">
        <v>0</v>
      </c>
      <c r="R69" s="28" t="s">
        <v>151</v>
      </c>
    </row>
    <row r="70" spans="1:18" ht="9.6" customHeight="1" x14ac:dyDescent="0.2">
      <c r="A70" s="29" t="s">
        <v>152</v>
      </c>
      <c r="B70" s="5" t="s">
        <v>0</v>
      </c>
      <c r="C70" s="25" t="s">
        <v>323</v>
      </c>
      <c r="D70" s="26">
        <v>28.09</v>
      </c>
      <c r="E70" s="27" t="s">
        <v>0</v>
      </c>
      <c r="F70" s="23">
        <v>25.09</v>
      </c>
      <c r="G70" s="27" t="s">
        <v>0</v>
      </c>
      <c r="H70" s="23">
        <v>23.87</v>
      </c>
      <c r="I70" s="27" t="s">
        <v>0</v>
      </c>
      <c r="J70" s="43">
        <v>27.68</v>
      </c>
      <c r="K70" s="27" t="s">
        <v>0</v>
      </c>
      <c r="L70" s="23">
        <v>28.43</v>
      </c>
      <c r="M70" s="27" t="s">
        <v>0</v>
      </c>
      <c r="N70" s="23">
        <v>38.700000000000003</v>
      </c>
      <c r="O70" s="27" t="s">
        <v>0</v>
      </c>
      <c r="P70" s="23">
        <v>28.57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51028</v>
      </c>
      <c r="E11" s="23">
        <v>100</v>
      </c>
      <c r="F11" s="41">
        <v>42013</v>
      </c>
      <c r="G11" s="23">
        <v>100</v>
      </c>
      <c r="H11" s="24">
        <v>45827</v>
      </c>
      <c r="I11" s="23">
        <v>100</v>
      </c>
      <c r="J11" s="24">
        <v>50137</v>
      </c>
      <c r="K11" s="23">
        <v>100</v>
      </c>
      <c r="L11" s="24">
        <v>57476</v>
      </c>
      <c r="M11" s="23">
        <v>100</v>
      </c>
      <c r="N11" s="24">
        <v>67331</v>
      </c>
      <c r="O11" s="23">
        <v>100</v>
      </c>
      <c r="P11" s="24">
        <v>52520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51002</v>
      </c>
      <c r="E13" s="7">
        <v>99.95</v>
      </c>
      <c r="F13" s="40">
        <v>41898</v>
      </c>
      <c r="G13" s="7">
        <v>99.73</v>
      </c>
      <c r="H13" s="8">
        <v>45808</v>
      </c>
      <c r="I13" s="7">
        <v>99.96</v>
      </c>
      <c r="J13" s="8">
        <v>50125</v>
      </c>
      <c r="K13" s="7">
        <v>99.97</v>
      </c>
      <c r="L13" s="8">
        <v>57475</v>
      </c>
      <c r="M13" s="7">
        <v>100</v>
      </c>
      <c r="N13" s="8">
        <v>67327</v>
      </c>
      <c r="O13" s="7">
        <v>99.99</v>
      </c>
      <c r="P13" s="8">
        <v>52508</v>
      </c>
      <c r="Q13" s="7">
        <v>99.98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4</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50681</v>
      </c>
      <c r="E16" s="7">
        <v>99.32</v>
      </c>
      <c r="F16" s="40">
        <v>41767</v>
      </c>
      <c r="G16" s="7">
        <v>99.42</v>
      </c>
      <c r="H16" s="8">
        <v>45479</v>
      </c>
      <c r="I16" s="7">
        <v>99.24</v>
      </c>
      <c r="J16" s="8">
        <v>49715</v>
      </c>
      <c r="K16" s="7">
        <v>99.16</v>
      </c>
      <c r="L16" s="8">
        <v>57140</v>
      </c>
      <c r="M16" s="7">
        <v>99.41</v>
      </c>
      <c r="N16" s="8">
        <v>66976</v>
      </c>
      <c r="O16" s="7">
        <v>99.47</v>
      </c>
      <c r="P16" s="8">
        <v>52155</v>
      </c>
      <c r="Q16" s="7">
        <v>99.31</v>
      </c>
      <c r="R16" s="28" t="s">
        <v>27</v>
      </c>
    </row>
    <row r="17" spans="1:18" ht="9.6" customHeight="1" x14ac:dyDescent="0.2">
      <c r="A17" s="29" t="s">
        <v>28</v>
      </c>
      <c r="B17" s="3" t="s">
        <v>29</v>
      </c>
      <c r="C17" s="14" t="s">
        <v>272</v>
      </c>
      <c r="D17" s="6">
        <v>39954</v>
      </c>
      <c r="E17" s="7">
        <v>78.3</v>
      </c>
      <c r="F17" s="40">
        <v>33122</v>
      </c>
      <c r="G17" s="7">
        <v>78.84</v>
      </c>
      <c r="H17" s="8">
        <v>36117</v>
      </c>
      <c r="I17" s="7">
        <v>78.81</v>
      </c>
      <c r="J17" s="40">
        <v>38603</v>
      </c>
      <c r="K17" s="7">
        <v>77</v>
      </c>
      <c r="L17" s="8">
        <v>44732</v>
      </c>
      <c r="M17" s="7">
        <v>77.83</v>
      </c>
      <c r="N17" s="8">
        <v>53241</v>
      </c>
      <c r="O17" s="7">
        <v>79.069999999999993</v>
      </c>
      <c r="P17" s="8">
        <v>41085</v>
      </c>
      <c r="Q17" s="7">
        <v>78.23</v>
      </c>
      <c r="R17" s="28" t="s">
        <v>30</v>
      </c>
    </row>
    <row r="18" spans="1:18" ht="9.6" customHeight="1" x14ac:dyDescent="0.2">
      <c r="A18" s="29" t="s">
        <v>31</v>
      </c>
      <c r="B18" s="3" t="s">
        <v>32</v>
      </c>
      <c r="C18" s="15" t="s">
        <v>273</v>
      </c>
      <c r="D18" s="6">
        <v>39396</v>
      </c>
      <c r="E18" s="7">
        <v>77.2</v>
      </c>
      <c r="F18" s="40">
        <v>32592</v>
      </c>
      <c r="G18" s="7">
        <v>77.58</v>
      </c>
      <c r="H18" s="8">
        <v>35554</v>
      </c>
      <c r="I18" s="7">
        <v>77.58</v>
      </c>
      <c r="J18" s="40">
        <v>37833</v>
      </c>
      <c r="K18" s="7">
        <v>75.459999999999994</v>
      </c>
      <c r="L18" s="8">
        <v>44375</v>
      </c>
      <c r="M18" s="7">
        <v>77.2</v>
      </c>
      <c r="N18" s="8">
        <v>52707</v>
      </c>
      <c r="O18" s="7">
        <v>78.28</v>
      </c>
      <c r="P18" s="8">
        <v>40522</v>
      </c>
      <c r="Q18" s="7">
        <v>77.16</v>
      </c>
      <c r="R18" s="28" t="s">
        <v>33</v>
      </c>
    </row>
    <row r="19" spans="1:18" ht="9.6" customHeight="1" x14ac:dyDescent="0.2">
      <c r="A19" s="29" t="s">
        <v>34</v>
      </c>
      <c r="B19" s="3" t="s">
        <v>35</v>
      </c>
      <c r="C19" s="16" t="s">
        <v>274</v>
      </c>
      <c r="D19" s="6">
        <v>30802</v>
      </c>
      <c r="E19" s="7">
        <v>60.36</v>
      </c>
      <c r="F19" s="40">
        <v>26604</v>
      </c>
      <c r="G19" s="7">
        <v>63.32</v>
      </c>
      <c r="H19" s="8">
        <v>28061</v>
      </c>
      <c r="I19" s="7">
        <v>61.23</v>
      </c>
      <c r="J19" s="8">
        <v>29154</v>
      </c>
      <c r="K19" s="7">
        <v>58.15</v>
      </c>
      <c r="L19" s="8">
        <v>34298</v>
      </c>
      <c r="M19" s="7">
        <v>59.67</v>
      </c>
      <c r="N19" s="8">
        <v>40482</v>
      </c>
      <c r="O19" s="7">
        <v>60.12</v>
      </c>
      <c r="P19" s="8">
        <v>31496</v>
      </c>
      <c r="Q19" s="7">
        <v>59.97</v>
      </c>
      <c r="R19" s="28" t="s">
        <v>36</v>
      </c>
    </row>
    <row r="20" spans="1:18" ht="9.6" customHeight="1" x14ac:dyDescent="0.2">
      <c r="A20" s="29" t="s">
        <v>37</v>
      </c>
      <c r="B20" s="3" t="s">
        <v>38</v>
      </c>
      <c r="C20" s="16" t="s">
        <v>275</v>
      </c>
      <c r="D20" s="42">
        <v>2740</v>
      </c>
      <c r="E20" s="38">
        <v>5.37</v>
      </c>
      <c r="F20" s="13" t="s">
        <v>23</v>
      </c>
      <c r="G20" s="13" t="s">
        <v>23</v>
      </c>
      <c r="H20" s="13" t="s">
        <v>23</v>
      </c>
      <c r="I20" s="13" t="s">
        <v>23</v>
      </c>
      <c r="J20" s="13" t="s">
        <v>23</v>
      </c>
      <c r="K20" s="38">
        <v>5.79</v>
      </c>
      <c r="L20" s="13" t="s">
        <v>23</v>
      </c>
      <c r="M20" s="13" t="s">
        <v>23</v>
      </c>
      <c r="N20" s="8">
        <v>4434</v>
      </c>
      <c r="O20" s="7">
        <v>6.58</v>
      </c>
      <c r="P20" s="40">
        <v>2979</v>
      </c>
      <c r="Q20" s="38">
        <v>5.67</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960</v>
      </c>
      <c r="O21" s="7">
        <v>1.43</v>
      </c>
      <c r="P21" s="13" t="s">
        <v>23</v>
      </c>
      <c r="Q21" s="13" t="s">
        <v>23</v>
      </c>
      <c r="R21" s="28" t="s">
        <v>41</v>
      </c>
    </row>
    <row r="22" spans="1:18" ht="9.6" customHeight="1" x14ac:dyDescent="0.2">
      <c r="A22" s="29" t="s">
        <v>42</v>
      </c>
      <c r="B22" s="3" t="s">
        <v>43</v>
      </c>
      <c r="C22" s="16" t="s">
        <v>277</v>
      </c>
      <c r="D22" s="37">
        <v>90</v>
      </c>
      <c r="E22" s="38">
        <v>0.18</v>
      </c>
      <c r="F22" s="13" t="s">
        <v>23</v>
      </c>
      <c r="G22" s="13" t="s">
        <v>23</v>
      </c>
      <c r="H22" s="13" t="s">
        <v>23</v>
      </c>
      <c r="I22" s="13" t="s">
        <v>23</v>
      </c>
      <c r="J22" s="13" t="s">
        <v>23</v>
      </c>
      <c r="K22" s="13" t="s">
        <v>23</v>
      </c>
      <c r="L22" s="13" t="s">
        <v>23</v>
      </c>
      <c r="M22" s="13" t="s">
        <v>23</v>
      </c>
      <c r="N22" s="8">
        <v>73</v>
      </c>
      <c r="O22" s="7">
        <v>0.11</v>
      </c>
      <c r="P22" s="39">
        <v>97</v>
      </c>
      <c r="Q22" s="38">
        <v>0.18</v>
      </c>
      <c r="R22" s="28" t="s">
        <v>44</v>
      </c>
    </row>
    <row r="23" spans="1:18" ht="9.6" customHeight="1" x14ac:dyDescent="0.2">
      <c r="A23" s="29" t="s">
        <v>45</v>
      </c>
      <c r="B23" s="3" t="s">
        <v>46</v>
      </c>
      <c r="C23" s="16" t="s">
        <v>278</v>
      </c>
      <c r="D23" s="6">
        <v>5367</v>
      </c>
      <c r="E23" s="7">
        <v>10.52</v>
      </c>
      <c r="F23" s="40">
        <v>4254</v>
      </c>
      <c r="G23" s="7">
        <v>10.119999999999999</v>
      </c>
      <c r="H23" s="8">
        <v>4724</v>
      </c>
      <c r="I23" s="7">
        <v>10.31</v>
      </c>
      <c r="J23" s="40">
        <v>5200</v>
      </c>
      <c r="K23" s="7">
        <v>10.37</v>
      </c>
      <c r="L23" s="8">
        <v>6257</v>
      </c>
      <c r="M23" s="7">
        <v>10.89</v>
      </c>
      <c r="N23" s="8">
        <v>7337</v>
      </c>
      <c r="O23" s="7">
        <v>10.9</v>
      </c>
      <c r="P23" s="8">
        <v>5551</v>
      </c>
      <c r="Q23" s="7">
        <v>10.57</v>
      </c>
      <c r="R23" s="28" t="s">
        <v>47</v>
      </c>
    </row>
    <row r="24" spans="1:18" ht="9.6" customHeight="1" x14ac:dyDescent="0.2">
      <c r="A24" s="29" t="s">
        <v>48</v>
      </c>
      <c r="B24" s="5" t="s">
        <v>0</v>
      </c>
      <c r="C24" s="17" t="s">
        <v>279</v>
      </c>
      <c r="D24" s="6">
        <v>4149</v>
      </c>
      <c r="E24" s="7">
        <v>8.1300000000000008</v>
      </c>
      <c r="F24" s="40">
        <v>3266</v>
      </c>
      <c r="G24" s="7">
        <v>7.77</v>
      </c>
      <c r="H24" s="8">
        <v>3641</v>
      </c>
      <c r="I24" s="7">
        <v>7.95</v>
      </c>
      <c r="J24" s="40">
        <v>3983</v>
      </c>
      <c r="K24" s="7">
        <v>7.94</v>
      </c>
      <c r="L24" s="8">
        <v>4868</v>
      </c>
      <c r="M24" s="7">
        <v>8.4700000000000006</v>
      </c>
      <c r="N24" s="8">
        <v>5736</v>
      </c>
      <c r="O24" s="7">
        <v>8.52</v>
      </c>
      <c r="P24" s="8">
        <v>4294</v>
      </c>
      <c r="Q24" s="7">
        <v>8.18</v>
      </c>
      <c r="R24" s="28" t="s">
        <v>49</v>
      </c>
    </row>
    <row r="25" spans="1:18" ht="9.6" customHeight="1" x14ac:dyDescent="0.2">
      <c r="A25" s="29" t="s">
        <v>50</v>
      </c>
      <c r="B25" s="5" t="s">
        <v>0</v>
      </c>
      <c r="C25" s="17" t="s">
        <v>280</v>
      </c>
      <c r="D25" s="6">
        <v>1116</v>
      </c>
      <c r="E25" s="7">
        <v>2.19</v>
      </c>
      <c r="F25" s="39">
        <v>953</v>
      </c>
      <c r="G25" s="7">
        <v>2.27</v>
      </c>
      <c r="H25" s="8">
        <v>984</v>
      </c>
      <c r="I25" s="7">
        <v>2.15</v>
      </c>
      <c r="J25" s="40">
        <v>1073</v>
      </c>
      <c r="K25" s="7">
        <v>2.14</v>
      </c>
      <c r="L25" s="8">
        <v>1303</v>
      </c>
      <c r="M25" s="7">
        <v>2.27</v>
      </c>
      <c r="N25" s="8">
        <v>1453</v>
      </c>
      <c r="O25" s="7">
        <v>2.16</v>
      </c>
      <c r="P25" s="8">
        <v>1143</v>
      </c>
      <c r="Q25" s="7">
        <v>2.1800000000000002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39">
        <v>148</v>
      </c>
      <c r="O26" s="38">
        <v>0.22</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13" t="s">
        <v>23</v>
      </c>
      <c r="N27" s="8">
        <v>382</v>
      </c>
      <c r="O27" s="7">
        <v>0.56999999999999995</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8">
        <v>259</v>
      </c>
      <c r="O28" s="7">
        <v>0.39</v>
      </c>
      <c r="P28" s="13" t="s">
        <v>23</v>
      </c>
      <c r="Q28" s="13" t="s">
        <v>23</v>
      </c>
      <c r="R28" s="28" t="s">
        <v>59</v>
      </c>
    </row>
    <row r="29" spans="1:18" ht="9.6" customHeight="1" x14ac:dyDescent="0.2">
      <c r="A29" s="29" t="s">
        <v>60</v>
      </c>
      <c r="B29" s="3" t="s">
        <v>61</v>
      </c>
      <c r="C29" s="15" t="s">
        <v>284</v>
      </c>
      <c r="D29" s="37">
        <v>558</v>
      </c>
      <c r="E29" s="38">
        <v>1.0900000000000001</v>
      </c>
      <c r="F29" s="13" t="s">
        <v>23</v>
      </c>
      <c r="G29" s="13" t="s">
        <v>23</v>
      </c>
      <c r="H29" s="39">
        <v>564</v>
      </c>
      <c r="I29" s="38">
        <v>1.23</v>
      </c>
      <c r="J29" s="13" t="s">
        <v>23</v>
      </c>
      <c r="K29" s="13" t="s">
        <v>23</v>
      </c>
      <c r="L29" s="13" t="s">
        <v>23</v>
      </c>
      <c r="M29" s="13" t="s">
        <v>23</v>
      </c>
      <c r="N29" s="8">
        <v>534</v>
      </c>
      <c r="O29" s="7">
        <v>0.79</v>
      </c>
      <c r="P29" s="39">
        <v>563</v>
      </c>
      <c r="Q29" s="38">
        <v>1.07</v>
      </c>
      <c r="R29" s="28" t="s">
        <v>62</v>
      </c>
    </row>
    <row r="30" spans="1:18" ht="9.6" customHeight="1" x14ac:dyDescent="0.2">
      <c r="A30" s="29" t="s">
        <v>63</v>
      </c>
      <c r="B30" s="3" t="s">
        <v>64</v>
      </c>
      <c r="C30" s="14" t="s">
        <v>285</v>
      </c>
      <c r="D30" s="6">
        <v>10727</v>
      </c>
      <c r="E30" s="7">
        <v>21.02</v>
      </c>
      <c r="F30" s="8">
        <v>8645</v>
      </c>
      <c r="G30" s="7">
        <v>20.58</v>
      </c>
      <c r="H30" s="8">
        <v>9361</v>
      </c>
      <c r="I30" s="7">
        <v>20.43</v>
      </c>
      <c r="J30" s="40">
        <v>11112</v>
      </c>
      <c r="K30" s="38">
        <v>22.16</v>
      </c>
      <c r="L30" s="40">
        <v>12408</v>
      </c>
      <c r="M30" s="7">
        <v>21.59</v>
      </c>
      <c r="N30" s="8">
        <v>13736</v>
      </c>
      <c r="O30" s="7">
        <v>20.399999999999999</v>
      </c>
      <c r="P30" s="8">
        <v>11071</v>
      </c>
      <c r="Q30" s="7">
        <v>21.08</v>
      </c>
      <c r="R30" s="28" t="s">
        <v>65</v>
      </c>
    </row>
    <row r="31" spans="1:18" ht="9.6" customHeight="1" x14ac:dyDescent="0.2">
      <c r="A31" s="29" t="s">
        <v>66</v>
      </c>
      <c r="B31" s="3" t="s">
        <v>67</v>
      </c>
      <c r="C31" s="15" t="s">
        <v>286</v>
      </c>
      <c r="D31" s="6">
        <v>8157</v>
      </c>
      <c r="E31" s="7">
        <v>15.99</v>
      </c>
      <c r="F31" s="8">
        <v>6673</v>
      </c>
      <c r="G31" s="7">
        <v>15.88</v>
      </c>
      <c r="H31" s="8">
        <v>7321</v>
      </c>
      <c r="I31" s="7">
        <v>15.98</v>
      </c>
      <c r="J31" s="40">
        <v>8080</v>
      </c>
      <c r="K31" s="7">
        <v>16.12</v>
      </c>
      <c r="L31" s="40">
        <v>9585</v>
      </c>
      <c r="M31" s="7">
        <v>16.68</v>
      </c>
      <c r="N31" s="8">
        <v>10153</v>
      </c>
      <c r="O31" s="7">
        <v>15.08</v>
      </c>
      <c r="P31" s="8">
        <v>8403</v>
      </c>
      <c r="Q31" s="7">
        <v>16</v>
      </c>
      <c r="R31" s="28" t="s">
        <v>68</v>
      </c>
    </row>
    <row r="32" spans="1:18" ht="9.6" customHeight="1" x14ac:dyDescent="0.2">
      <c r="A32" s="29" t="s">
        <v>69</v>
      </c>
      <c r="B32" s="3" t="s">
        <v>70</v>
      </c>
      <c r="C32" s="16" t="s">
        <v>287</v>
      </c>
      <c r="D32" s="6">
        <v>7954</v>
      </c>
      <c r="E32" s="7">
        <v>15.59</v>
      </c>
      <c r="F32" s="8">
        <v>6269</v>
      </c>
      <c r="G32" s="7">
        <v>14.92</v>
      </c>
      <c r="H32" s="8">
        <v>7117</v>
      </c>
      <c r="I32" s="7">
        <v>15.53</v>
      </c>
      <c r="J32" s="40">
        <v>7979</v>
      </c>
      <c r="K32" s="7">
        <v>15.91</v>
      </c>
      <c r="L32" s="40">
        <v>9525</v>
      </c>
      <c r="M32" s="7">
        <v>16.57</v>
      </c>
      <c r="N32" s="8">
        <v>9807</v>
      </c>
      <c r="O32" s="7">
        <v>14.57</v>
      </c>
      <c r="P32" s="8">
        <v>8233</v>
      </c>
      <c r="Q32" s="7">
        <v>15.68</v>
      </c>
      <c r="R32" s="28" t="s">
        <v>71</v>
      </c>
    </row>
    <row r="33" spans="1:18" ht="9.6" customHeight="1" x14ac:dyDescent="0.2">
      <c r="A33" s="29" t="s">
        <v>72</v>
      </c>
      <c r="B33" s="5" t="s">
        <v>0</v>
      </c>
      <c r="C33" s="17" t="s">
        <v>288</v>
      </c>
      <c r="D33" s="6">
        <v>3685</v>
      </c>
      <c r="E33" s="7">
        <v>7.22</v>
      </c>
      <c r="F33" s="8">
        <v>2870</v>
      </c>
      <c r="G33" s="7">
        <v>6.83</v>
      </c>
      <c r="H33" s="8">
        <v>3277</v>
      </c>
      <c r="I33" s="7">
        <v>7.15</v>
      </c>
      <c r="J33" s="40">
        <v>3714</v>
      </c>
      <c r="K33" s="7">
        <v>7.41</v>
      </c>
      <c r="L33" s="40">
        <v>4408</v>
      </c>
      <c r="M33" s="7">
        <v>7.67</v>
      </c>
      <c r="N33" s="8">
        <v>4619</v>
      </c>
      <c r="O33" s="7">
        <v>6.86</v>
      </c>
      <c r="P33" s="8">
        <v>3820</v>
      </c>
      <c r="Q33" s="7">
        <v>7.27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8">
        <v>85</v>
      </c>
      <c r="O35" s="7">
        <v>0.13</v>
      </c>
      <c r="P35" s="13" t="s">
        <v>23</v>
      </c>
      <c r="Q35" s="13" t="s">
        <v>23</v>
      </c>
      <c r="R35" s="28" t="s">
        <v>75</v>
      </c>
    </row>
    <row r="36" spans="1:18" ht="9.6" customHeight="1" x14ac:dyDescent="0.2">
      <c r="A36" s="29" t="s">
        <v>76</v>
      </c>
      <c r="B36" s="5" t="s">
        <v>0</v>
      </c>
      <c r="C36" s="17" t="s">
        <v>291</v>
      </c>
      <c r="D36" s="6">
        <v>439</v>
      </c>
      <c r="E36" s="7">
        <v>0.86</v>
      </c>
      <c r="F36" s="39">
        <v>344</v>
      </c>
      <c r="G36" s="7">
        <v>0.82</v>
      </c>
      <c r="H36" s="8">
        <v>400</v>
      </c>
      <c r="I36" s="7">
        <v>0.87</v>
      </c>
      <c r="J36" s="39">
        <v>443</v>
      </c>
      <c r="K36" s="7">
        <v>0.88</v>
      </c>
      <c r="L36" s="39">
        <v>503</v>
      </c>
      <c r="M36" s="7">
        <v>0.88</v>
      </c>
      <c r="N36" s="8">
        <v>552</v>
      </c>
      <c r="O36" s="7">
        <v>0.82</v>
      </c>
      <c r="P36" s="8">
        <v>455</v>
      </c>
      <c r="Q36" s="7">
        <v>0.87</v>
      </c>
      <c r="R36" s="28" t="s">
        <v>77</v>
      </c>
    </row>
    <row r="37" spans="1:18" ht="9.6" customHeight="1" x14ac:dyDescent="0.2">
      <c r="A37" s="29" t="s">
        <v>78</v>
      </c>
      <c r="B37" s="5" t="s">
        <v>0</v>
      </c>
      <c r="C37" s="17" t="s">
        <v>292</v>
      </c>
      <c r="D37" s="6">
        <v>3365</v>
      </c>
      <c r="E37" s="7">
        <v>6.59</v>
      </c>
      <c r="F37" s="8">
        <v>2655</v>
      </c>
      <c r="G37" s="7">
        <v>6.32</v>
      </c>
      <c r="H37" s="8">
        <v>3035</v>
      </c>
      <c r="I37" s="7">
        <v>6.62</v>
      </c>
      <c r="J37" s="8">
        <v>3358</v>
      </c>
      <c r="K37" s="7">
        <v>6.7</v>
      </c>
      <c r="L37" s="40">
        <v>4004</v>
      </c>
      <c r="M37" s="7">
        <v>6.97</v>
      </c>
      <c r="N37" s="8">
        <v>4144</v>
      </c>
      <c r="O37" s="7">
        <v>6.15</v>
      </c>
      <c r="P37" s="8">
        <v>3483</v>
      </c>
      <c r="Q37" s="7">
        <v>6.63</v>
      </c>
      <c r="R37" s="28" t="s">
        <v>79</v>
      </c>
    </row>
    <row r="38" spans="1:18" ht="9.6" customHeight="1" x14ac:dyDescent="0.2">
      <c r="A38" s="29" t="s">
        <v>80</v>
      </c>
      <c r="B38" s="5" t="s">
        <v>0</v>
      </c>
      <c r="C38" s="17" t="s">
        <v>293</v>
      </c>
      <c r="D38" s="6">
        <v>442</v>
      </c>
      <c r="E38" s="7">
        <v>0.87</v>
      </c>
      <c r="F38" s="13" t="s">
        <v>23</v>
      </c>
      <c r="G38" s="13" t="s">
        <v>23</v>
      </c>
      <c r="H38" s="39">
        <v>385</v>
      </c>
      <c r="I38" s="7">
        <v>0.84</v>
      </c>
      <c r="J38" s="39">
        <v>442</v>
      </c>
      <c r="K38" s="38">
        <v>0.88</v>
      </c>
      <c r="L38" s="8">
        <v>583</v>
      </c>
      <c r="M38" s="7">
        <v>1.01</v>
      </c>
      <c r="N38" s="8">
        <v>463</v>
      </c>
      <c r="O38" s="7">
        <v>0.69</v>
      </c>
      <c r="P38" s="8">
        <v>452</v>
      </c>
      <c r="Q38" s="7">
        <v>0.86</v>
      </c>
      <c r="R38" s="28" t="s">
        <v>81</v>
      </c>
    </row>
    <row r="39" spans="1:18" ht="9.6" customHeight="1" x14ac:dyDescent="0.2">
      <c r="A39" s="29" t="s">
        <v>82</v>
      </c>
      <c r="B39" s="5" t="s">
        <v>0</v>
      </c>
      <c r="C39" s="17" t="s">
        <v>294</v>
      </c>
      <c r="D39" s="6">
        <v>23</v>
      </c>
      <c r="E39" s="7">
        <v>0.04</v>
      </c>
      <c r="F39" s="39">
        <v>18</v>
      </c>
      <c r="G39" s="7">
        <v>0.04</v>
      </c>
      <c r="H39" s="8">
        <v>20</v>
      </c>
      <c r="I39" s="7">
        <v>0.04</v>
      </c>
      <c r="J39" s="8">
        <v>23</v>
      </c>
      <c r="K39" s="7">
        <v>0.05</v>
      </c>
      <c r="L39" s="8">
        <v>27</v>
      </c>
      <c r="M39" s="7">
        <v>0.05</v>
      </c>
      <c r="N39" s="8">
        <v>30</v>
      </c>
      <c r="O39" s="7">
        <v>0.04</v>
      </c>
      <c r="P39" s="8">
        <v>23</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13" t="s">
        <v>23</v>
      </c>
      <c r="N41" s="8">
        <v>346</v>
      </c>
      <c r="O41" s="7">
        <v>0.51</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54</v>
      </c>
      <c r="O42" s="7">
        <v>0.08</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36</v>
      </c>
      <c r="O43" s="7">
        <v>0.05</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32</v>
      </c>
      <c r="O44" s="7">
        <v>0.05</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77</v>
      </c>
      <c r="O45" s="7">
        <v>0.11</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13" t="s">
        <v>23</v>
      </c>
      <c r="M46" s="13" t="s">
        <v>23</v>
      </c>
      <c r="N46" s="13" t="s">
        <v>23</v>
      </c>
      <c r="O46" s="13" t="s">
        <v>23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9</v>
      </c>
      <c r="O47" s="7">
        <v>0.01</v>
      </c>
      <c r="P47" s="13" t="s">
        <v>23</v>
      </c>
      <c r="Q47" s="13" t="s">
        <v>23</v>
      </c>
      <c r="R47" s="28" t="s">
        <v>100</v>
      </c>
    </row>
    <row r="48" spans="1:18" ht="9.6" customHeight="1" x14ac:dyDescent="0.2">
      <c r="A48" s="29" t="s">
        <v>101</v>
      </c>
      <c r="B48" s="3" t="s">
        <v>102</v>
      </c>
      <c r="C48" s="15" t="s">
        <v>303</v>
      </c>
      <c r="D48" s="42">
        <v>2426</v>
      </c>
      <c r="E48" s="38">
        <v>4.75</v>
      </c>
      <c r="F48" s="40">
        <v>1836</v>
      </c>
      <c r="G48" s="38">
        <v>4.37</v>
      </c>
      <c r="H48" s="40">
        <v>1891</v>
      </c>
      <c r="I48" s="7">
        <v>4.13</v>
      </c>
      <c r="J48" s="13" t="s">
        <v>23</v>
      </c>
      <c r="K48" s="13" t="s">
        <v>23</v>
      </c>
      <c r="L48" s="40">
        <v>2738</v>
      </c>
      <c r="M48" s="7">
        <v>4.76</v>
      </c>
      <c r="N48" s="8">
        <v>3445</v>
      </c>
      <c r="O48" s="7">
        <v>5.12</v>
      </c>
      <c r="P48" s="40">
        <v>2523</v>
      </c>
      <c r="Q48" s="38">
        <v>4.8</v>
      </c>
      <c r="R48" s="28" t="s">
        <v>103</v>
      </c>
    </row>
    <row r="49" spans="1:18" ht="9.6" customHeight="1" x14ac:dyDescent="0.2">
      <c r="A49" s="29" t="s">
        <v>104</v>
      </c>
      <c r="B49" s="3" t="s">
        <v>105</v>
      </c>
      <c r="C49" s="16" t="s">
        <v>304</v>
      </c>
      <c r="D49" s="6">
        <v>1957</v>
      </c>
      <c r="E49" s="7">
        <v>3.83</v>
      </c>
      <c r="F49" s="40">
        <v>1810</v>
      </c>
      <c r="G49" s="38">
        <v>4.3099999999999996</v>
      </c>
      <c r="H49" s="8">
        <v>1726</v>
      </c>
      <c r="I49" s="7">
        <v>3.77</v>
      </c>
      <c r="J49" s="40">
        <v>1807</v>
      </c>
      <c r="K49" s="7">
        <v>3.6</v>
      </c>
      <c r="L49" s="40">
        <v>2227</v>
      </c>
      <c r="M49" s="7">
        <v>3.87</v>
      </c>
      <c r="N49" s="8">
        <v>2593</v>
      </c>
      <c r="O49" s="7">
        <v>3.85</v>
      </c>
      <c r="P49" s="8">
        <v>1981</v>
      </c>
      <c r="Q49" s="7">
        <v>3.77</v>
      </c>
      <c r="R49" s="28" t="s">
        <v>106</v>
      </c>
    </row>
    <row r="50" spans="1:18" ht="9.6" customHeight="1" x14ac:dyDescent="0.2">
      <c r="A50" s="29" t="s">
        <v>107</v>
      </c>
      <c r="B50" s="5" t="s">
        <v>0</v>
      </c>
      <c r="C50" s="17" t="s">
        <v>305</v>
      </c>
      <c r="D50" s="6">
        <v>1775</v>
      </c>
      <c r="E50" s="7">
        <v>3.48</v>
      </c>
      <c r="F50" s="40">
        <v>1657</v>
      </c>
      <c r="G50" s="38">
        <v>3.94</v>
      </c>
      <c r="H50" s="40">
        <v>1561</v>
      </c>
      <c r="I50" s="7">
        <v>3.41</v>
      </c>
      <c r="J50" s="40">
        <v>1620</v>
      </c>
      <c r="K50" s="7">
        <v>3.23</v>
      </c>
      <c r="L50" s="40">
        <v>2020</v>
      </c>
      <c r="M50" s="7">
        <v>3.52</v>
      </c>
      <c r="N50" s="8">
        <v>2380</v>
      </c>
      <c r="O50" s="7">
        <v>3.54</v>
      </c>
      <c r="P50" s="8">
        <v>1795</v>
      </c>
      <c r="Q50" s="7">
        <v>3.42</v>
      </c>
      <c r="R50" s="28" t="s">
        <v>108</v>
      </c>
    </row>
    <row r="51" spans="1:18" ht="9.6" customHeight="1" x14ac:dyDescent="0.2">
      <c r="A51" s="29" t="s">
        <v>109</v>
      </c>
      <c r="B51" s="5" t="s">
        <v>0</v>
      </c>
      <c r="C51" s="17" t="s">
        <v>306</v>
      </c>
      <c r="D51" s="6">
        <v>181</v>
      </c>
      <c r="E51" s="7">
        <v>0.36</v>
      </c>
      <c r="F51" s="39">
        <v>152</v>
      </c>
      <c r="G51" s="7">
        <v>0.36</v>
      </c>
      <c r="H51" s="8">
        <v>166</v>
      </c>
      <c r="I51" s="7">
        <v>0.36</v>
      </c>
      <c r="J51" s="39">
        <v>187</v>
      </c>
      <c r="K51" s="7">
        <v>0.37</v>
      </c>
      <c r="L51" s="8">
        <v>207</v>
      </c>
      <c r="M51" s="7">
        <v>0.36</v>
      </c>
      <c r="N51" s="8">
        <v>213</v>
      </c>
      <c r="O51" s="7">
        <v>0.32</v>
      </c>
      <c r="P51" s="8">
        <v>186</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799</v>
      </c>
      <c r="O53" s="7">
        <v>1.19</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711</v>
      </c>
      <c r="O54" s="7">
        <v>1.06</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88</v>
      </c>
      <c r="O55" s="7">
        <v>0.13</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54</v>
      </c>
      <c r="O56" s="7">
        <v>0.08</v>
      </c>
      <c r="P56" s="13" t="s">
        <v>23</v>
      </c>
      <c r="Q56" s="13" t="s">
        <v>23</v>
      </c>
      <c r="R56" s="28" t="s">
        <v>124</v>
      </c>
    </row>
    <row r="57" spans="1:18" ht="9.6" customHeight="1" x14ac:dyDescent="0.2">
      <c r="A57" s="29" t="s">
        <v>125</v>
      </c>
      <c r="B57" s="3" t="s">
        <v>126</v>
      </c>
      <c r="C57" s="15" t="s">
        <v>312</v>
      </c>
      <c r="D57" s="37">
        <v>143</v>
      </c>
      <c r="E57" s="38">
        <v>0.28000000000000003</v>
      </c>
      <c r="F57" s="13" t="s">
        <v>23</v>
      </c>
      <c r="G57" s="13" t="s">
        <v>23</v>
      </c>
      <c r="H57" s="39">
        <v>149</v>
      </c>
      <c r="I57" s="38">
        <v>0.32</v>
      </c>
      <c r="J57" s="13" t="s">
        <v>23</v>
      </c>
      <c r="K57" s="13" t="s">
        <v>23</v>
      </c>
      <c r="L57" s="13" t="s">
        <v>23</v>
      </c>
      <c r="M57" s="13" t="s">
        <v>23</v>
      </c>
      <c r="N57" s="8">
        <v>137</v>
      </c>
      <c r="O57" s="7">
        <v>0.2</v>
      </c>
      <c r="P57" s="39">
        <v>144</v>
      </c>
      <c r="Q57" s="38">
        <v>0.28000000000000003</v>
      </c>
      <c r="R57" s="28" t="s">
        <v>127</v>
      </c>
    </row>
    <row r="58" spans="1:18" ht="9.6" customHeight="1" x14ac:dyDescent="0.2">
      <c r="A58" s="29" t="s">
        <v>128</v>
      </c>
      <c r="B58" s="3" t="s">
        <v>129</v>
      </c>
      <c r="C58" s="11" t="s">
        <v>313</v>
      </c>
      <c r="D58" s="37">
        <v>205</v>
      </c>
      <c r="E58" s="38">
        <v>0.4</v>
      </c>
      <c r="F58" s="13" t="s">
        <v>23</v>
      </c>
      <c r="G58" s="13" t="s">
        <v>23</v>
      </c>
      <c r="H58" s="13" t="s">
        <v>23</v>
      </c>
      <c r="I58" s="13" t="s">
        <v>23</v>
      </c>
      <c r="J58" s="13" t="s">
        <v>23</v>
      </c>
      <c r="K58" s="13" t="s">
        <v>23</v>
      </c>
      <c r="L58" s="13" t="s">
        <v>23</v>
      </c>
      <c r="M58" s="13" t="s">
        <v>23</v>
      </c>
      <c r="N58" s="8">
        <v>211</v>
      </c>
      <c r="O58" s="7">
        <v>0.31</v>
      </c>
      <c r="P58" s="39">
        <v>216</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124</v>
      </c>
      <c r="O59" s="7">
        <v>0.18</v>
      </c>
      <c r="P59" s="13" t="s">
        <v>23</v>
      </c>
      <c r="Q59" s="13" t="s">
        <v>23</v>
      </c>
      <c r="R59" s="28" t="s">
        <v>133</v>
      </c>
    </row>
    <row r="60" spans="1:18" ht="9.6" customHeight="1" x14ac:dyDescent="0.2">
      <c r="A60" s="29" t="s">
        <v>134</v>
      </c>
      <c r="B60" s="3" t="s">
        <v>135</v>
      </c>
      <c r="C60" s="11" t="s">
        <v>315</v>
      </c>
      <c r="D60" s="6">
        <v>18</v>
      </c>
      <c r="E60" s="7">
        <v>0.04</v>
      </c>
      <c r="F60" s="13" t="s">
        <v>23</v>
      </c>
      <c r="G60" s="13" t="s">
        <v>23</v>
      </c>
      <c r="H60" s="8">
        <v>19</v>
      </c>
      <c r="I60" s="7">
        <v>0.04</v>
      </c>
      <c r="J60" s="8">
        <v>18</v>
      </c>
      <c r="K60" s="7">
        <v>0.04</v>
      </c>
      <c r="L60" s="8">
        <v>19</v>
      </c>
      <c r="M60" s="7">
        <v>0.03</v>
      </c>
      <c r="N60" s="8">
        <v>19</v>
      </c>
      <c r="O60" s="7">
        <v>0.03</v>
      </c>
      <c r="P60" s="8">
        <v>19</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13" t="s">
        <v>23</v>
      </c>
      <c r="M63" s="13" t="s">
        <v>23</v>
      </c>
      <c r="N63" s="8">
        <v>380</v>
      </c>
      <c r="O63" s="7">
        <v>0.56000000000000005</v>
      </c>
      <c r="P63" s="13" t="s">
        <v>23</v>
      </c>
      <c r="Q63" s="13" t="s">
        <v>23</v>
      </c>
      <c r="R63" s="28" t="s">
        <v>139</v>
      </c>
    </row>
    <row r="64" spans="1:18" ht="9.6" customHeight="1" x14ac:dyDescent="0.2">
      <c r="A64" s="29" t="s">
        <v>140</v>
      </c>
      <c r="B64" s="5" t="s">
        <v>0</v>
      </c>
      <c r="C64" s="11" t="s">
        <v>317</v>
      </c>
      <c r="D64" s="6">
        <v>11074</v>
      </c>
      <c r="E64" s="7">
        <v>21.7</v>
      </c>
      <c r="F64" s="8">
        <v>8890</v>
      </c>
      <c r="G64" s="7">
        <v>21.16</v>
      </c>
      <c r="H64" s="8">
        <v>9710</v>
      </c>
      <c r="I64" s="7">
        <v>21.19</v>
      </c>
      <c r="J64" s="40">
        <v>11534</v>
      </c>
      <c r="K64" s="38">
        <v>23</v>
      </c>
      <c r="L64" s="8">
        <v>12744</v>
      </c>
      <c r="M64" s="7">
        <v>22.17</v>
      </c>
      <c r="N64" s="8">
        <v>14090</v>
      </c>
      <c r="O64" s="7">
        <v>20.93</v>
      </c>
      <c r="P64" s="8">
        <v>11435</v>
      </c>
      <c r="Q64" s="7">
        <v>21.77</v>
      </c>
      <c r="R64" s="28" t="s">
        <v>141</v>
      </c>
    </row>
    <row r="65" spans="1:18" ht="9.6" customHeight="1" x14ac:dyDescent="0.2">
      <c r="A65" s="29" t="s">
        <v>142</v>
      </c>
      <c r="B65" s="5" t="s">
        <v>0</v>
      </c>
      <c r="C65" s="11" t="s">
        <v>318</v>
      </c>
      <c r="D65" s="6">
        <v>10072</v>
      </c>
      <c r="E65" s="7">
        <v>19.739999999999998</v>
      </c>
      <c r="F65" s="8">
        <v>8226</v>
      </c>
      <c r="G65" s="7">
        <v>19.579999999999998</v>
      </c>
      <c r="H65" s="8">
        <v>9011</v>
      </c>
      <c r="I65" s="7">
        <v>19.66</v>
      </c>
      <c r="J65" s="8">
        <v>10001</v>
      </c>
      <c r="K65" s="7">
        <v>19.95</v>
      </c>
      <c r="L65" s="40">
        <v>11857</v>
      </c>
      <c r="M65" s="7">
        <v>20.63</v>
      </c>
      <c r="N65" s="8">
        <v>12557</v>
      </c>
      <c r="O65" s="7">
        <v>18.649999999999999</v>
      </c>
      <c r="P65" s="8">
        <v>10377</v>
      </c>
      <c r="Q65" s="7">
        <v>19.760000000000002</v>
      </c>
      <c r="R65" s="28" t="s">
        <v>143</v>
      </c>
    </row>
    <row r="66" spans="1:18" ht="9.6" customHeight="1" x14ac:dyDescent="0.2">
      <c r="A66" s="29" t="s">
        <v>144</v>
      </c>
      <c r="B66" s="5" t="s">
        <v>0</v>
      </c>
      <c r="C66" s="11" t="s">
        <v>319</v>
      </c>
      <c r="D66" s="6">
        <v>20226</v>
      </c>
      <c r="E66" s="7">
        <v>39.64</v>
      </c>
      <c r="F66" s="40">
        <v>15409</v>
      </c>
      <c r="G66" s="7">
        <v>36.68</v>
      </c>
      <c r="H66" s="8">
        <v>17767</v>
      </c>
      <c r="I66" s="7">
        <v>38.770000000000003</v>
      </c>
      <c r="J66" s="40">
        <v>20984</v>
      </c>
      <c r="K66" s="7">
        <v>41.85</v>
      </c>
      <c r="L66" s="40">
        <v>23178</v>
      </c>
      <c r="M66" s="7">
        <v>40.33</v>
      </c>
      <c r="N66" s="8">
        <v>26849</v>
      </c>
      <c r="O66" s="7">
        <v>39.880000000000003</v>
      </c>
      <c r="P66" s="8">
        <v>21023</v>
      </c>
      <c r="Q66" s="7">
        <v>40.03</v>
      </c>
      <c r="R66" s="28" t="s">
        <v>145</v>
      </c>
    </row>
    <row r="67" spans="1:18" ht="9.6" customHeight="1" x14ac:dyDescent="0.2">
      <c r="A67" s="29" t="s">
        <v>146</v>
      </c>
      <c r="B67" s="5" t="s">
        <v>0</v>
      </c>
      <c r="C67" s="11" t="s">
        <v>320</v>
      </c>
      <c r="D67" s="6">
        <v>11044</v>
      </c>
      <c r="E67" s="7">
        <v>21.64</v>
      </c>
      <c r="F67" s="8">
        <v>9042</v>
      </c>
      <c r="G67" s="7">
        <v>21.52</v>
      </c>
      <c r="H67" s="8">
        <v>9847</v>
      </c>
      <c r="I67" s="7">
        <v>21.49</v>
      </c>
      <c r="J67" s="8">
        <v>10877</v>
      </c>
      <c r="K67" s="7">
        <v>21.69</v>
      </c>
      <c r="L67" s="40">
        <v>13075</v>
      </c>
      <c r="M67" s="7">
        <v>22.75</v>
      </c>
      <c r="N67" s="8">
        <v>13872</v>
      </c>
      <c r="O67" s="7">
        <v>20.6</v>
      </c>
      <c r="P67" s="8">
        <v>11376</v>
      </c>
      <c r="Q67" s="7">
        <v>21.66</v>
      </c>
      <c r="R67" s="28" t="s">
        <v>147</v>
      </c>
    </row>
    <row r="68" spans="1:18" ht="9.6" customHeight="1" x14ac:dyDescent="0.2">
      <c r="A68" s="29" t="s">
        <v>148</v>
      </c>
      <c r="B68" s="5" t="s">
        <v>0</v>
      </c>
      <c r="C68" s="11" t="s">
        <v>321</v>
      </c>
      <c r="D68" s="6">
        <v>48632</v>
      </c>
      <c r="E68" s="7">
        <v>95.3</v>
      </c>
      <c r="F68" s="40">
        <v>39642</v>
      </c>
      <c r="G68" s="7">
        <v>94.36</v>
      </c>
      <c r="H68" s="8">
        <v>43606</v>
      </c>
      <c r="I68" s="7">
        <v>95.15</v>
      </c>
      <c r="J68" s="8">
        <v>46973</v>
      </c>
      <c r="K68" s="7">
        <v>93.69</v>
      </c>
      <c r="L68" s="8">
        <v>56017</v>
      </c>
      <c r="M68" s="7">
        <v>97.46</v>
      </c>
      <c r="N68" s="8">
        <v>64858</v>
      </c>
      <c r="O68" s="7">
        <v>96.33</v>
      </c>
      <c r="P68" s="8">
        <v>50136</v>
      </c>
      <c r="Q68" s="7">
        <v>95.46</v>
      </c>
      <c r="R68" s="28" t="s">
        <v>149</v>
      </c>
    </row>
    <row r="69" spans="1:18" ht="9.6" customHeight="1" x14ac:dyDescent="0.2">
      <c r="A69" s="29" t="s">
        <v>150</v>
      </c>
      <c r="B69" s="5" t="s">
        <v>0</v>
      </c>
      <c r="C69" s="11" t="s">
        <v>322</v>
      </c>
      <c r="D69" s="20">
        <v>33.29</v>
      </c>
      <c r="E69" s="13" t="s">
        <v>0</v>
      </c>
      <c r="F69" s="38">
        <v>27.08</v>
      </c>
      <c r="G69" s="13" t="s">
        <v>0</v>
      </c>
      <c r="H69" s="7">
        <v>30.27</v>
      </c>
      <c r="I69" s="13" t="s">
        <v>0</v>
      </c>
      <c r="J69" s="7">
        <v>34.14</v>
      </c>
      <c r="K69" s="13" t="s">
        <v>0</v>
      </c>
      <c r="L69" s="7">
        <v>36.39</v>
      </c>
      <c r="M69" s="13" t="s">
        <v>0</v>
      </c>
      <c r="N69" s="7">
        <v>42.21</v>
      </c>
      <c r="O69" s="13" t="s">
        <v>0</v>
      </c>
      <c r="P69" s="7">
        <v>34.340000000000003</v>
      </c>
      <c r="Q69" s="13" t="s">
        <v>0</v>
      </c>
      <c r="R69" s="28" t="s">
        <v>151</v>
      </c>
    </row>
    <row r="70" spans="1:18" ht="9.6" customHeight="1" x14ac:dyDescent="0.2">
      <c r="A70" s="29" t="s">
        <v>152</v>
      </c>
      <c r="B70" s="5" t="s">
        <v>0</v>
      </c>
      <c r="C70" s="25" t="s">
        <v>323</v>
      </c>
      <c r="D70" s="26">
        <v>31.74</v>
      </c>
      <c r="E70" s="27" t="s">
        <v>0</v>
      </c>
      <c r="F70" s="43">
        <v>25.52</v>
      </c>
      <c r="G70" s="27" t="s">
        <v>0</v>
      </c>
      <c r="H70" s="23">
        <v>28.82</v>
      </c>
      <c r="I70" s="27" t="s">
        <v>0</v>
      </c>
      <c r="J70" s="23">
        <v>31.91</v>
      </c>
      <c r="K70" s="27" t="s">
        <v>0</v>
      </c>
      <c r="L70" s="23">
        <v>35.5</v>
      </c>
      <c r="M70" s="27" t="s">
        <v>0</v>
      </c>
      <c r="N70" s="23">
        <v>40.729999999999997</v>
      </c>
      <c r="O70" s="27" t="s">
        <v>0</v>
      </c>
      <c r="P70" s="23">
        <v>32.799999999999997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56455</v>
      </c>
      <c r="E11" s="23">
        <v>100</v>
      </c>
      <c r="F11" s="24">
        <v>32403</v>
      </c>
      <c r="G11" s="23">
        <v>100</v>
      </c>
      <c r="H11" s="41">
        <v>38166</v>
      </c>
      <c r="I11" s="23">
        <v>100</v>
      </c>
      <c r="J11" s="41">
        <v>40220</v>
      </c>
      <c r="K11" s="23">
        <v>100</v>
      </c>
      <c r="L11" s="24">
        <v>43437</v>
      </c>
      <c r="M11" s="23">
        <v>100</v>
      </c>
      <c r="N11" s="24">
        <v>73140</v>
      </c>
      <c r="O11" s="23">
        <v>100</v>
      </c>
      <c r="P11" s="24">
        <v>57377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56440</v>
      </c>
      <c r="E13" s="7">
        <v>99.97</v>
      </c>
      <c r="F13" s="8">
        <v>32403</v>
      </c>
      <c r="G13" s="7">
        <v>100</v>
      </c>
      <c r="H13" s="40">
        <v>38111</v>
      </c>
      <c r="I13" s="7">
        <v>99.86</v>
      </c>
      <c r="J13" s="40">
        <v>40211</v>
      </c>
      <c r="K13" s="7">
        <v>99.98</v>
      </c>
      <c r="L13" s="8">
        <v>43404</v>
      </c>
      <c r="M13" s="7">
        <v>99.93</v>
      </c>
      <c r="N13" s="8">
        <v>73139</v>
      </c>
      <c r="O13" s="7">
        <v>100</v>
      </c>
      <c r="P13" s="8">
        <v>57362</v>
      </c>
      <c r="Q13" s="7">
        <v>99.97</v>
      </c>
      <c r="R13" s="28" t="s">
        <v>20</v>
      </c>
    </row>
    <row r="14" spans="1:18" ht="9.6" customHeight="1" x14ac:dyDescent="0.2">
      <c r="A14" s="29" t="s">
        <v>21</v>
      </c>
      <c r="B14" s="3" t="s">
        <v>22</v>
      </c>
      <c r="C14" s="11" t="s">
        <v>270</v>
      </c>
      <c r="D14" s="12" t="s">
        <v>23</v>
      </c>
      <c r="E14" s="13" t="s">
        <v>23</v>
      </c>
      <c r="F14" s="8" t="s">
        <v>113</v>
      </c>
      <c r="G14" s="8" t="s">
        <v>113</v>
      </c>
      <c r="H14" s="13" t="s">
        <v>23</v>
      </c>
      <c r="I14" s="13" t="s">
        <v>23</v>
      </c>
      <c r="J14" s="13" t="s">
        <v>23</v>
      </c>
      <c r="K14" s="13" t="s">
        <v>23</v>
      </c>
      <c r="L14" s="13" t="s">
        <v>23</v>
      </c>
      <c r="M14" s="13" t="s">
        <v>23</v>
      </c>
      <c r="N14" s="8">
        <v>0</v>
      </c>
      <c r="O14" s="7">
        <v>0</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55429</v>
      </c>
      <c r="E16" s="7">
        <v>98.18</v>
      </c>
      <c r="F16" s="8">
        <v>32168</v>
      </c>
      <c r="G16" s="7">
        <v>99.27</v>
      </c>
      <c r="H16" s="40">
        <v>37787</v>
      </c>
      <c r="I16" s="7">
        <v>99.01</v>
      </c>
      <c r="J16" s="40">
        <v>39800</v>
      </c>
      <c r="K16" s="7">
        <v>98.95</v>
      </c>
      <c r="L16" s="8">
        <v>42980</v>
      </c>
      <c r="M16" s="7">
        <v>98.95</v>
      </c>
      <c r="N16" s="8">
        <v>71490</v>
      </c>
      <c r="O16" s="7">
        <v>97.74</v>
      </c>
      <c r="P16" s="8">
        <v>56321</v>
      </c>
      <c r="Q16" s="7">
        <v>98.16</v>
      </c>
      <c r="R16" s="28" t="s">
        <v>27</v>
      </c>
    </row>
    <row r="17" spans="1:18" ht="9.6" customHeight="1" x14ac:dyDescent="0.2">
      <c r="A17" s="29" t="s">
        <v>28</v>
      </c>
      <c r="B17" s="3" t="s">
        <v>29</v>
      </c>
      <c r="C17" s="14" t="s">
        <v>272</v>
      </c>
      <c r="D17" s="6">
        <v>43291</v>
      </c>
      <c r="E17" s="7">
        <v>76.680000000000007</v>
      </c>
      <c r="F17" s="8">
        <v>25184</v>
      </c>
      <c r="G17" s="7">
        <v>77.72</v>
      </c>
      <c r="H17" s="40">
        <v>29562</v>
      </c>
      <c r="I17" s="7">
        <v>77.459999999999994</v>
      </c>
      <c r="J17" s="40">
        <v>31001</v>
      </c>
      <c r="K17" s="7">
        <v>77.08</v>
      </c>
      <c r="L17" s="8">
        <v>33422</v>
      </c>
      <c r="M17" s="7">
        <v>76.94</v>
      </c>
      <c r="N17" s="8">
        <v>55881</v>
      </c>
      <c r="O17" s="7">
        <v>76.400000000000006</v>
      </c>
      <c r="P17" s="8">
        <v>43985</v>
      </c>
      <c r="Q17" s="7">
        <v>76.66</v>
      </c>
      <c r="R17" s="28" t="s">
        <v>30</v>
      </c>
    </row>
    <row r="18" spans="1:18" ht="9.6" customHeight="1" x14ac:dyDescent="0.2">
      <c r="A18" s="29" t="s">
        <v>31</v>
      </c>
      <c r="B18" s="3" t="s">
        <v>32</v>
      </c>
      <c r="C18" s="15" t="s">
        <v>273</v>
      </c>
      <c r="D18" s="6">
        <v>42843</v>
      </c>
      <c r="E18" s="7">
        <v>75.89</v>
      </c>
      <c r="F18" s="8">
        <v>24964</v>
      </c>
      <c r="G18" s="7">
        <v>77.040000000000006</v>
      </c>
      <c r="H18" s="40">
        <v>29292</v>
      </c>
      <c r="I18" s="7">
        <v>76.75</v>
      </c>
      <c r="J18" s="40">
        <v>30525</v>
      </c>
      <c r="K18" s="7">
        <v>75.900000000000006</v>
      </c>
      <c r="L18" s="8">
        <v>33131</v>
      </c>
      <c r="M18" s="7">
        <v>76.27</v>
      </c>
      <c r="N18" s="8">
        <v>55333</v>
      </c>
      <c r="O18" s="7">
        <v>75.650000000000006</v>
      </c>
      <c r="P18" s="8">
        <v>43528</v>
      </c>
      <c r="Q18" s="7">
        <v>75.86</v>
      </c>
      <c r="R18" s="28" t="s">
        <v>33</v>
      </c>
    </row>
    <row r="19" spans="1:18" ht="9.6" customHeight="1" x14ac:dyDescent="0.2">
      <c r="A19" s="29" t="s">
        <v>34</v>
      </c>
      <c r="B19" s="3" t="s">
        <v>35</v>
      </c>
      <c r="C19" s="16" t="s">
        <v>274</v>
      </c>
      <c r="D19" s="6">
        <v>31536</v>
      </c>
      <c r="E19" s="7">
        <v>55.86</v>
      </c>
      <c r="F19" s="8">
        <v>20777</v>
      </c>
      <c r="G19" s="7">
        <v>64.12</v>
      </c>
      <c r="H19" s="40">
        <v>23732</v>
      </c>
      <c r="I19" s="7">
        <v>62.18</v>
      </c>
      <c r="J19" s="40">
        <v>24980</v>
      </c>
      <c r="K19" s="7">
        <v>62.11</v>
      </c>
      <c r="L19" s="8">
        <v>26092</v>
      </c>
      <c r="M19" s="7">
        <v>60.07</v>
      </c>
      <c r="N19" s="8">
        <v>38528</v>
      </c>
      <c r="O19" s="7">
        <v>52.68</v>
      </c>
      <c r="P19" s="8">
        <v>31949</v>
      </c>
      <c r="Q19" s="7">
        <v>55.68</v>
      </c>
      <c r="R19" s="28" t="s">
        <v>36</v>
      </c>
    </row>
    <row r="20" spans="1:18" ht="9.6" customHeight="1" x14ac:dyDescent="0.2">
      <c r="A20" s="29" t="s">
        <v>37</v>
      </c>
      <c r="B20" s="3" t="s">
        <v>38</v>
      </c>
      <c r="C20" s="16" t="s">
        <v>275</v>
      </c>
      <c r="D20" s="6">
        <v>5330</v>
      </c>
      <c r="E20" s="7">
        <v>9.44</v>
      </c>
      <c r="F20" s="13" t="s">
        <v>23</v>
      </c>
      <c r="G20" s="13" t="s">
        <v>23</v>
      </c>
      <c r="H20" s="13" t="s">
        <v>23</v>
      </c>
      <c r="I20" s="13" t="s">
        <v>23</v>
      </c>
      <c r="J20" s="13" t="s">
        <v>23</v>
      </c>
      <c r="K20" s="13" t="s">
        <v>23</v>
      </c>
      <c r="L20" s="13" t="s">
        <v>23</v>
      </c>
      <c r="M20" s="13" t="s">
        <v>23</v>
      </c>
      <c r="N20" s="8">
        <v>9256</v>
      </c>
      <c r="O20" s="7">
        <v>12.66</v>
      </c>
      <c r="P20" s="8">
        <v>5493</v>
      </c>
      <c r="Q20" s="7">
        <v>9.57</v>
      </c>
      <c r="R20" s="28" t="s">
        <v>39</v>
      </c>
    </row>
    <row r="21" spans="1:18" ht="9.6" customHeight="1" x14ac:dyDescent="0.2">
      <c r="A21" s="29" t="s">
        <v>40</v>
      </c>
      <c r="B21" s="5" t="s">
        <v>0</v>
      </c>
      <c r="C21" s="16" t="s">
        <v>276</v>
      </c>
      <c r="D21" s="6">
        <v>1992</v>
      </c>
      <c r="E21" s="7">
        <v>3.53</v>
      </c>
      <c r="F21" s="13" t="s">
        <v>23</v>
      </c>
      <c r="G21" s="13" t="s">
        <v>23</v>
      </c>
      <c r="H21" s="13" t="s">
        <v>23</v>
      </c>
      <c r="I21" s="13" t="s">
        <v>23</v>
      </c>
      <c r="J21" s="13" t="s">
        <v>23</v>
      </c>
      <c r="K21" s="13" t="s">
        <v>23</v>
      </c>
      <c r="L21" s="13" t="s">
        <v>23</v>
      </c>
      <c r="M21" s="13" t="s">
        <v>23</v>
      </c>
      <c r="N21" s="8">
        <v>3718</v>
      </c>
      <c r="O21" s="7">
        <v>5.08</v>
      </c>
      <c r="P21" s="8">
        <v>2060</v>
      </c>
      <c r="Q21" s="7">
        <v>3.59</v>
      </c>
      <c r="R21" s="28" t="s">
        <v>41</v>
      </c>
    </row>
    <row r="22" spans="1:18" ht="9.6" customHeight="1" x14ac:dyDescent="0.2">
      <c r="A22" s="29" t="s">
        <v>42</v>
      </c>
      <c r="B22" s="3" t="s">
        <v>43</v>
      </c>
      <c r="C22" s="16" t="s">
        <v>277</v>
      </c>
      <c r="D22" s="37">
        <v>68</v>
      </c>
      <c r="E22" s="38">
        <v>0.12</v>
      </c>
      <c r="F22" s="13" t="s">
        <v>23</v>
      </c>
      <c r="G22" s="13" t="s">
        <v>23</v>
      </c>
      <c r="H22" s="13" t="s">
        <v>23</v>
      </c>
      <c r="I22" s="13" t="s">
        <v>23</v>
      </c>
      <c r="J22" s="13" t="s">
        <v>23</v>
      </c>
      <c r="K22" s="13" t="s">
        <v>23</v>
      </c>
      <c r="L22" s="13" t="s">
        <v>23</v>
      </c>
      <c r="M22" s="13" t="s">
        <v>23</v>
      </c>
      <c r="N22" s="8">
        <v>92</v>
      </c>
      <c r="O22" s="7">
        <v>0.13</v>
      </c>
      <c r="P22" s="39">
        <v>71</v>
      </c>
      <c r="Q22" s="38">
        <v>0.12</v>
      </c>
      <c r="R22" s="28" t="s">
        <v>44</v>
      </c>
    </row>
    <row r="23" spans="1:18" ht="9.6" customHeight="1" x14ac:dyDescent="0.2">
      <c r="A23" s="29" t="s">
        <v>45</v>
      </c>
      <c r="B23" s="3" t="s">
        <v>46</v>
      </c>
      <c r="C23" s="16" t="s">
        <v>278</v>
      </c>
      <c r="D23" s="6">
        <v>5572</v>
      </c>
      <c r="E23" s="7">
        <v>9.8699999999999992</v>
      </c>
      <c r="F23" s="40">
        <v>2958</v>
      </c>
      <c r="G23" s="7">
        <v>9.1300000000000008</v>
      </c>
      <c r="H23" s="40">
        <v>3854</v>
      </c>
      <c r="I23" s="7">
        <v>10.1</v>
      </c>
      <c r="J23" s="40">
        <v>4099</v>
      </c>
      <c r="K23" s="7">
        <v>10.19</v>
      </c>
      <c r="L23" s="8">
        <v>4558</v>
      </c>
      <c r="M23" s="7">
        <v>10.49</v>
      </c>
      <c r="N23" s="8">
        <v>7096</v>
      </c>
      <c r="O23" s="7">
        <v>9.6999999999999993</v>
      </c>
      <c r="P23" s="8">
        <v>5672</v>
      </c>
      <c r="Q23" s="7">
        <v>9.89</v>
      </c>
      <c r="R23" s="28" t="s">
        <v>47</v>
      </c>
    </row>
    <row r="24" spans="1:18" ht="9.6" customHeight="1" x14ac:dyDescent="0.2">
      <c r="A24" s="29" t="s">
        <v>48</v>
      </c>
      <c r="B24" s="5" t="s">
        <v>0</v>
      </c>
      <c r="C24" s="17" t="s">
        <v>279</v>
      </c>
      <c r="D24" s="6">
        <v>4245</v>
      </c>
      <c r="E24" s="7">
        <v>7.52</v>
      </c>
      <c r="F24" s="40">
        <v>2231</v>
      </c>
      <c r="G24" s="7">
        <v>6.88</v>
      </c>
      <c r="H24" s="40">
        <v>3010</v>
      </c>
      <c r="I24" s="7">
        <v>7.89</v>
      </c>
      <c r="J24" s="40">
        <v>3156</v>
      </c>
      <c r="K24" s="7">
        <v>7.85</v>
      </c>
      <c r="L24" s="40">
        <v>3531</v>
      </c>
      <c r="M24" s="38">
        <v>8.1300000000000008</v>
      </c>
      <c r="N24" s="8">
        <v>5358</v>
      </c>
      <c r="O24" s="7">
        <v>7.33</v>
      </c>
      <c r="P24" s="8">
        <v>4323</v>
      </c>
      <c r="Q24" s="7">
        <v>7.53</v>
      </c>
      <c r="R24" s="28" t="s">
        <v>49</v>
      </c>
    </row>
    <row r="25" spans="1:18" ht="9.6" customHeight="1" x14ac:dyDescent="0.2">
      <c r="A25" s="29" t="s">
        <v>50</v>
      </c>
      <c r="B25" s="5" t="s">
        <v>0</v>
      </c>
      <c r="C25" s="17" t="s">
        <v>280</v>
      </c>
      <c r="D25" s="6">
        <v>1163</v>
      </c>
      <c r="E25" s="7">
        <v>2.06</v>
      </c>
      <c r="F25" s="8">
        <v>713</v>
      </c>
      <c r="G25" s="7">
        <v>2.2000000000000002</v>
      </c>
      <c r="H25" s="39">
        <v>830</v>
      </c>
      <c r="I25" s="7">
        <v>2.1800000000000002</v>
      </c>
      <c r="J25" s="39">
        <v>891</v>
      </c>
      <c r="K25" s="7">
        <v>2.2200000000000002</v>
      </c>
      <c r="L25" s="8">
        <v>967</v>
      </c>
      <c r="M25" s="7">
        <v>2.23</v>
      </c>
      <c r="N25" s="8">
        <v>1449</v>
      </c>
      <c r="O25" s="7">
        <v>1.98</v>
      </c>
      <c r="P25" s="8">
        <v>1181</v>
      </c>
      <c r="Q25" s="7">
        <v>2.06</v>
      </c>
      <c r="R25" s="28" t="s">
        <v>51</v>
      </c>
    </row>
    <row r="26" spans="1:18" ht="9.6" customHeight="1" x14ac:dyDescent="0.2">
      <c r="A26" s="29" t="s">
        <v>52</v>
      </c>
      <c r="B26" s="5" t="s">
        <v>0</v>
      </c>
      <c r="C26" s="17" t="s">
        <v>281</v>
      </c>
      <c r="D26" s="37">
        <v>164</v>
      </c>
      <c r="E26" s="38">
        <v>0.28999999999999998</v>
      </c>
      <c r="F26" s="13" t="s">
        <v>23</v>
      </c>
      <c r="G26" s="13" t="s">
        <v>23</v>
      </c>
      <c r="H26" s="13" t="s">
        <v>23</v>
      </c>
      <c r="I26" s="13" t="s">
        <v>23</v>
      </c>
      <c r="J26" s="13" t="s">
        <v>23</v>
      </c>
      <c r="K26" s="13" t="s">
        <v>23</v>
      </c>
      <c r="L26" s="13" t="s">
        <v>23</v>
      </c>
      <c r="M26" s="13" t="s">
        <v>23</v>
      </c>
      <c r="N26" s="8">
        <v>288</v>
      </c>
      <c r="O26" s="7">
        <v>0.39</v>
      </c>
      <c r="P26" s="39">
        <v>169</v>
      </c>
      <c r="Q26" s="38">
        <v>0.3</v>
      </c>
      <c r="R26" s="28" t="s">
        <v>53</v>
      </c>
    </row>
    <row r="27" spans="1:18" ht="9.6" customHeight="1" x14ac:dyDescent="0.2">
      <c r="A27" s="29" t="s">
        <v>54</v>
      </c>
      <c r="B27" s="3" t="s">
        <v>55</v>
      </c>
      <c r="C27" s="16" t="s">
        <v>282</v>
      </c>
      <c r="D27" s="37">
        <v>336</v>
      </c>
      <c r="E27" s="38">
        <v>0.6</v>
      </c>
      <c r="F27" s="13" t="s">
        <v>23</v>
      </c>
      <c r="G27" s="13" t="s">
        <v>23</v>
      </c>
      <c r="H27" s="13" t="s">
        <v>23</v>
      </c>
      <c r="I27" s="13" t="s">
        <v>23</v>
      </c>
      <c r="J27" s="13" t="s">
        <v>23</v>
      </c>
      <c r="K27" s="13" t="s">
        <v>23</v>
      </c>
      <c r="L27" s="39">
        <v>197</v>
      </c>
      <c r="M27" s="13" t="s">
        <v>23</v>
      </c>
      <c r="N27" s="8">
        <v>362</v>
      </c>
      <c r="O27" s="7">
        <v>0.5</v>
      </c>
      <c r="P27" s="39">
        <v>343</v>
      </c>
      <c r="Q27" s="38">
        <v>0.6</v>
      </c>
      <c r="R27" s="28" t="s">
        <v>56</v>
      </c>
    </row>
    <row r="28" spans="1:18" ht="9.6" customHeight="1" x14ac:dyDescent="0.2">
      <c r="A28" s="29" t="s">
        <v>57</v>
      </c>
      <c r="B28" s="3" t="s">
        <v>58</v>
      </c>
      <c r="C28" s="16" t="s">
        <v>283</v>
      </c>
      <c r="D28" s="37">
        <v>255</v>
      </c>
      <c r="E28" s="38">
        <v>0.45</v>
      </c>
      <c r="F28" s="13" t="s">
        <v>23</v>
      </c>
      <c r="G28" s="13" t="s">
        <v>23</v>
      </c>
      <c r="H28" s="13" t="s">
        <v>23</v>
      </c>
      <c r="I28" s="13" t="s">
        <v>23</v>
      </c>
      <c r="J28" s="13" t="s">
        <v>23</v>
      </c>
      <c r="K28" s="13" t="s">
        <v>23</v>
      </c>
      <c r="L28" s="13" t="s">
        <v>23</v>
      </c>
      <c r="M28" s="13" t="s">
        <v>23</v>
      </c>
      <c r="N28" s="8">
        <v>226</v>
      </c>
      <c r="O28" s="7">
        <v>0.31</v>
      </c>
      <c r="P28" s="39">
        <v>259</v>
      </c>
      <c r="Q28" s="38">
        <v>0.45</v>
      </c>
      <c r="R28" s="28" t="s">
        <v>59</v>
      </c>
    </row>
    <row r="29" spans="1:18" ht="9.6" customHeight="1" x14ac:dyDescent="0.2">
      <c r="A29" s="29" t="s">
        <v>60</v>
      </c>
      <c r="B29" s="3" t="s">
        <v>61</v>
      </c>
      <c r="C29" s="15" t="s">
        <v>284</v>
      </c>
      <c r="D29" s="6">
        <v>448</v>
      </c>
      <c r="E29" s="38">
        <v>0.79</v>
      </c>
      <c r="F29" s="13" t="s">
        <v>23</v>
      </c>
      <c r="G29" s="13" t="s">
        <v>23</v>
      </c>
      <c r="H29" s="13" t="s">
        <v>23</v>
      </c>
      <c r="I29" s="13" t="s">
        <v>23</v>
      </c>
      <c r="J29" s="13" t="s">
        <v>23</v>
      </c>
      <c r="K29" s="13" t="s">
        <v>23</v>
      </c>
      <c r="L29" s="13" t="s">
        <v>23</v>
      </c>
      <c r="M29" s="13" t="s">
        <v>23</v>
      </c>
      <c r="N29" s="8">
        <v>548</v>
      </c>
      <c r="O29" s="7">
        <v>0.75</v>
      </c>
      <c r="P29" s="8">
        <v>457</v>
      </c>
      <c r="Q29" s="38">
        <v>0.8</v>
      </c>
      <c r="R29" s="28" t="s">
        <v>62</v>
      </c>
    </row>
    <row r="30" spans="1:18" ht="9.6" customHeight="1" x14ac:dyDescent="0.2">
      <c r="A30" s="29" t="s">
        <v>63</v>
      </c>
      <c r="B30" s="3" t="s">
        <v>64</v>
      </c>
      <c r="C30" s="14" t="s">
        <v>285</v>
      </c>
      <c r="D30" s="6">
        <v>12138</v>
      </c>
      <c r="E30" s="7">
        <v>21.5</v>
      </c>
      <c r="F30" s="8">
        <v>6984</v>
      </c>
      <c r="G30" s="7">
        <v>21.55</v>
      </c>
      <c r="H30" s="40">
        <v>8225</v>
      </c>
      <c r="I30" s="7">
        <v>21.55</v>
      </c>
      <c r="J30" s="40">
        <v>8798</v>
      </c>
      <c r="K30" s="7">
        <v>21.88</v>
      </c>
      <c r="L30" s="8">
        <v>9558</v>
      </c>
      <c r="M30" s="7">
        <v>22</v>
      </c>
      <c r="N30" s="8">
        <v>15609</v>
      </c>
      <c r="O30" s="7">
        <v>21.34</v>
      </c>
      <c r="P30" s="8">
        <v>12336</v>
      </c>
      <c r="Q30" s="7">
        <v>21.5</v>
      </c>
      <c r="R30" s="28" t="s">
        <v>65</v>
      </c>
    </row>
    <row r="31" spans="1:18" ht="9.6" customHeight="1" x14ac:dyDescent="0.2">
      <c r="A31" s="29" t="s">
        <v>66</v>
      </c>
      <c r="B31" s="3" t="s">
        <v>67</v>
      </c>
      <c r="C31" s="15" t="s">
        <v>286</v>
      </c>
      <c r="D31" s="6">
        <v>9358</v>
      </c>
      <c r="E31" s="7">
        <v>16.579999999999998</v>
      </c>
      <c r="F31" s="8">
        <v>5825</v>
      </c>
      <c r="G31" s="38">
        <v>17.98</v>
      </c>
      <c r="H31" s="40">
        <v>6331</v>
      </c>
      <c r="I31" s="7">
        <v>16.59</v>
      </c>
      <c r="J31" s="40">
        <v>6615</v>
      </c>
      <c r="K31" s="7">
        <v>16.45</v>
      </c>
      <c r="L31" s="8">
        <v>7206</v>
      </c>
      <c r="M31" s="7">
        <v>16.59</v>
      </c>
      <c r="N31" s="8">
        <v>12108</v>
      </c>
      <c r="O31" s="7">
        <v>16.55</v>
      </c>
      <c r="P31" s="8">
        <v>9494</v>
      </c>
      <c r="Q31" s="7">
        <v>16.55</v>
      </c>
      <c r="R31" s="28" t="s">
        <v>68</v>
      </c>
    </row>
    <row r="32" spans="1:18" ht="9.6" customHeight="1" x14ac:dyDescent="0.2">
      <c r="A32" s="29" t="s">
        <v>69</v>
      </c>
      <c r="B32" s="3" t="s">
        <v>70</v>
      </c>
      <c r="C32" s="16" t="s">
        <v>287</v>
      </c>
      <c r="D32" s="6">
        <v>8702</v>
      </c>
      <c r="E32" s="7">
        <v>15.41</v>
      </c>
      <c r="F32" s="8">
        <v>5671</v>
      </c>
      <c r="G32" s="38">
        <v>17.5</v>
      </c>
      <c r="H32" s="40">
        <v>6234</v>
      </c>
      <c r="I32" s="7">
        <v>16.329999999999998</v>
      </c>
      <c r="J32" s="40">
        <v>6553</v>
      </c>
      <c r="K32" s="7">
        <v>16.29</v>
      </c>
      <c r="L32" s="8">
        <v>6898</v>
      </c>
      <c r="M32" s="7">
        <v>15.88</v>
      </c>
      <c r="N32" s="8">
        <v>10933</v>
      </c>
      <c r="O32" s="7">
        <v>14.95</v>
      </c>
      <c r="P32" s="8">
        <v>8818</v>
      </c>
      <c r="Q32" s="7">
        <v>15.37</v>
      </c>
      <c r="R32" s="28" t="s">
        <v>71</v>
      </c>
    </row>
    <row r="33" spans="1:18" ht="9.6" customHeight="1" x14ac:dyDescent="0.2">
      <c r="A33" s="29" t="s">
        <v>72</v>
      </c>
      <c r="B33" s="5" t="s">
        <v>0</v>
      </c>
      <c r="C33" s="17" t="s">
        <v>288</v>
      </c>
      <c r="D33" s="6">
        <v>4147</v>
      </c>
      <c r="E33" s="7">
        <v>7.35</v>
      </c>
      <c r="F33" s="8">
        <v>2593</v>
      </c>
      <c r="G33" s="38">
        <v>8</v>
      </c>
      <c r="H33" s="40">
        <v>2853</v>
      </c>
      <c r="I33" s="7">
        <v>7.48</v>
      </c>
      <c r="J33" s="40">
        <v>2998</v>
      </c>
      <c r="K33" s="7">
        <v>7.45</v>
      </c>
      <c r="L33" s="8">
        <v>3156</v>
      </c>
      <c r="M33" s="7">
        <v>7.27</v>
      </c>
      <c r="N33" s="8">
        <v>5334</v>
      </c>
      <c r="O33" s="7">
        <v>7.29</v>
      </c>
      <c r="P33" s="8">
        <v>4207</v>
      </c>
      <c r="Q33" s="7">
        <v>7.33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148</v>
      </c>
      <c r="E35" s="7">
        <v>0.26</v>
      </c>
      <c r="F35" s="8" t="s">
        <v>113</v>
      </c>
      <c r="G35" s="8" t="s">
        <v>113</v>
      </c>
      <c r="H35" s="13" t="s">
        <v>23</v>
      </c>
      <c r="I35" s="13" t="s">
        <v>23</v>
      </c>
      <c r="J35" s="13" t="s">
        <v>23</v>
      </c>
      <c r="K35" s="13" t="s">
        <v>23</v>
      </c>
      <c r="L35" s="13" t="s">
        <v>23</v>
      </c>
      <c r="M35" s="13" t="s">
        <v>23</v>
      </c>
      <c r="N35" s="8">
        <v>287</v>
      </c>
      <c r="O35" s="7">
        <v>0.39</v>
      </c>
      <c r="P35" s="8">
        <v>154</v>
      </c>
      <c r="Q35" s="7">
        <v>0.27</v>
      </c>
      <c r="R35" s="28" t="s">
        <v>75</v>
      </c>
    </row>
    <row r="36" spans="1:18" ht="9.6" customHeight="1" x14ac:dyDescent="0.2">
      <c r="A36" s="29" t="s">
        <v>76</v>
      </c>
      <c r="B36" s="5" t="s">
        <v>0</v>
      </c>
      <c r="C36" s="17" t="s">
        <v>291</v>
      </c>
      <c r="D36" s="6">
        <v>493</v>
      </c>
      <c r="E36" s="7">
        <v>0.87</v>
      </c>
      <c r="F36" s="8">
        <v>295</v>
      </c>
      <c r="G36" s="7">
        <v>0.91</v>
      </c>
      <c r="H36" s="39">
        <v>335</v>
      </c>
      <c r="I36" s="7">
        <v>0.88</v>
      </c>
      <c r="J36" s="39">
        <v>355</v>
      </c>
      <c r="K36" s="7">
        <v>0.88</v>
      </c>
      <c r="L36" s="8">
        <v>388</v>
      </c>
      <c r="M36" s="7">
        <v>0.89</v>
      </c>
      <c r="N36" s="8">
        <v>634</v>
      </c>
      <c r="O36" s="7">
        <v>0.87</v>
      </c>
      <c r="P36" s="8">
        <v>500</v>
      </c>
      <c r="Q36" s="7">
        <v>0.87</v>
      </c>
      <c r="R36" s="28" t="s">
        <v>77</v>
      </c>
    </row>
    <row r="37" spans="1:18" ht="9.6" customHeight="1" x14ac:dyDescent="0.2">
      <c r="A37" s="29" t="s">
        <v>78</v>
      </c>
      <c r="B37" s="5" t="s">
        <v>0</v>
      </c>
      <c r="C37" s="17" t="s">
        <v>292</v>
      </c>
      <c r="D37" s="6">
        <v>3612</v>
      </c>
      <c r="E37" s="7">
        <v>6.4</v>
      </c>
      <c r="F37" s="40">
        <v>2448</v>
      </c>
      <c r="G37" s="38">
        <v>7.56</v>
      </c>
      <c r="H37" s="40">
        <v>2738</v>
      </c>
      <c r="I37" s="7">
        <v>7.17</v>
      </c>
      <c r="J37" s="40">
        <v>2761</v>
      </c>
      <c r="K37" s="7">
        <v>6.87</v>
      </c>
      <c r="L37" s="8">
        <v>2973</v>
      </c>
      <c r="M37" s="7">
        <v>6.84</v>
      </c>
      <c r="N37" s="8">
        <v>4442</v>
      </c>
      <c r="O37" s="7">
        <v>6.07</v>
      </c>
      <c r="P37" s="8">
        <v>3656</v>
      </c>
      <c r="Q37" s="7">
        <v>6.37</v>
      </c>
      <c r="R37" s="28" t="s">
        <v>79</v>
      </c>
    </row>
    <row r="38" spans="1:18" ht="9.6" customHeight="1" x14ac:dyDescent="0.2">
      <c r="A38" s="29" t="s">
        <v>80</v>
      </c>
      <c r="B38" s="5" t="s">
        <v>0</v>
      </c>
      <c r="C38" s="17" t="s">
        <v>293</v>
      </c>
      <c r="D38" s="6">
        <v>426</v>
      </c>
      <c r="E38" s="7">
        <v>0.76</v>
      </c>
      <c r="F38" s="39">
        <v>320</v>
      </c>
      <c r="G38" s="38">
        <v>0.99</v>
      </c>
      <c r="H38" s="39">
        <v>292</v>
      </c>
      <c r="I38" s="38">
        <v>0.77</v>
      </c>
      <c r="J38" s="13" t="s">
        <v>23</v>
      </c>
      <c r="K38" s="13" t="s">
        <v>23</v>
      </c>
      <c r="L38" s="13" t="s">
        <v>23</v>
      </c>
      <c r="M38" s="13" t="s">
        <v>23</v>
      </c>
      <c r="N38" s="8">
        <v>493</v>
      </c>
      <c r="O38" s="7">
        <v>0.67</v>
      </c>
      <c r="P38" s="8">
        <v>431</v>
      </c>
      <c r="Q38" s="7">
        <v>0.75</v>
      </c>
      <c r="R38" s="28" t="s">
        <v>81</v>
      </c>
    </row>
    <row r="39" spans="1:18" ht="9.6" customHeight="1" x14ac:dyDescent="0.2">
      <c r="A39" s="29" t="s">
        <v>82</v>
      </c>
      <c r="B39" s="5" t="s">
        <v>0</v>
      </c>
      <c r="C39" s="17" t="s">
        <v>294</v>
      </c>
      <c r="D39" s="6">
        <v>24</v>
      </c>
      <c r="E39" s="7">
        <v>0.04</v>
      </c>
      <c r="F39" s="8">
        <v>15</v>
      </c>
      <c r="G39" s="7">
        <v>0.05</v>
      </c>
      <c r="H39" s="39">
        <v>16</v>
      </c>
      <c r="I39" s="7">
        <v>0.04</v>
      </c>
      <c r="J39" s="39">
        <v>16</v>
      </c>
      <c r="K39" s="38">
        <v>0.04</v>
      </c>
      <c r="L39" s="8">
        <v>19</v>
      </c>
      <c r="M39" s="7">
        <v>0.04</v>
      </c>
      <c r="N39" s="8">
        <v>31</v>
      </c>
      <c r="O39" s="7">
        <v>0.04</v>
      </c>
      <c r="P39" s="8">
        <v>24</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657</v>
      </c>
      <c r="E41" s="7">
        <v>1.1599999999999999</v>
      </c>
      <c r="F41" s="13" t="s">
        <v>23</v>
      </c>
      <c r="G41" s="13" t="s">
        <v>23</v>
      </c>
      <c r="H41" s="13" t="s">
        <v>23</v>
      </c>
      <c r="I41" s="13" t="s">
        <v>23</v>
      </c>
      <c r="J41" s="13" t="s">
        <v>23</v>
      </c>
      <c r="K41" s="13" t="s">
        <v>23</v>
      </c>
      <c r="L41" s="13" t="s">
        <v>23</v>
      </c>
      <c r="M41" s="13" t="s">
        <v>23</v>
      </c>
      <c r="N41" s="8">
        <v>1175</v>
      </c>
      <c r="O41" s="7">
        <v>1.61</v>
      </c>
      <c r="P41" s="8">
        <v>676</v>
      </c>
      <c r="Q41" s="7">
        <v>1.18</v>
      </c>
      <c r="R41" s="28" t="s">
        <v>88</v>
      </c>
    </row>
    <row r="42" spans="1:18" ht="9.6" customHeight="1" x14ac:dyDescent="0.2">
      <c r="A42" s="29" t="s">
        <v>89</v>
      </c>
      <c r="B42" s="5" t="s">
        <v>0</v>
      </c>
      <c r="C42" s="17" t="s">
        <v>297</v>
      </c>
      <c r="D42" s="37">
        <v>358</v>
      </c>
      <c r="E42" s="38">
        <v>0.63</v>
      </c>
      <c r="F42" s="13" t="s">
        <v>23</v>
      </c>
      <c r="G42" s="13" t="s">
        <v>23</v>
      </c>
      <c r="H42" s="13" t="s">
        <v>23</v>
      </c>
      <c r="I42" s="13" t="s">
        <v>23</v>
      </c>
      <c r="J42" s="13" t="s">
        <v>23</v>
      </c>
      <c r="K42" s="13" t="s">
        <v>23</v>
      </c>
      <c r="L42" s="13" t="s">
        <v>23</v>
      </c>
      <c r="M42" s="13" t="s">
        <v>23</v>
      </c>
      <c r="N42" s="8">
        <v>701</v>
      </c>
      <c r="O42" s="7">
        <v>0.96</v>
      </c>
      <c r="P42" s="39">
        <v>371</v>
      </c>
      <c r="Q42" s="38">
        <v>0.65</v>
      </c>
      <c r="R42" s="28" t="s">
        <v>90</v>
      </c>
    </row>
    <row r="43" spans="1:18" ht="9.6" customHeight="1" x14ac:dyDescent="0.2">
      <c r="A43" s="29" t="s">
        <v>91</v>
      </c>
      <c r="B43" s="5" t="s">
        <v>0</v>
      </c>
      <c r="C43" s="17" t="s">
        <v>298</v>
      </c>
      <c r="D43" s="6">
        <v>9</v>
      </c>
      <c r="E43" s="7">
        <v>0.02</v>
      </c>
      <c r="F43" s="13" t="s">
        <v>23</v>
      </c>
      <c r="G43" s="13" t="s">
        <v>23</v>
      </c>
      <c r="H43" s="13" t="s">
        <v>23</v>
      </c>
      <c r="I43" s="13" t="s">
        <v>23</v>
      </c>
      <c r="J43" s="13" t="s">
        <v>23</v>
      </c>
      <c r="K43" s="13" t="s">
        <v>23</v>
      </c>
      <c r="L43" s="13" t="s">
        <v>23</v>
      </c>
      <c r="M43" s="13" t="s">
        <v>23</v>
      </c>
      <c r="N43" s="8">
        <v>15</v>
      </c>
      <c r="O43" s="7">
        <v>0.02</v>
      </c>
      <c r="P43" s="8">
        <v>9</v>
      </c>
      <c r="Q43" s="7">
        <v>0.01</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98</v>
      </c>
      <c r="O44" s="7">
        <v>0.13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28</v>
      </c>
      <c r="O45" s="7">
        <v>0.04</v>
      </c>
      <c r="P45" s="13" t="s">
        <v>23</v>
      </c>
      <c r="Q45" s="13" t="s">
        <v>23</v>
      </c>
      <c r="R45" s="28" t="s">
        <v>96</v>
      </c>
    </row>
    <row r="46" spans="1:18" ht="9.6" customHeight="1" x14ac:dyDescent="0.2">
      <c r="A46" s="29" t="s">
        <v>97</v>
      </c>
      <c r="B46" s="5" t="s">
        <v>0</v>
      </c>
      <c r="C46" s="17" t="s">
        <v>301</v>
      </c>
      <c r="D46" s="6">
        <v>146</v>
      </c>
      <c r="E46" s="7">
        <v>0.26</v>
      </c>
      <c r="F46" s="8" t="s">
        <v>113</v>
      </c>
      <c r="G46" s="8" t="s">
        <v>113</v>
      </c>
      <c r="H46" s="13" t="s">
        <v>23</v>
      </c>
      <c r="I46" s="13" t="s">
        <v>23</v>
      </c>
      <c r="J46" s="8" t="s">
        <v>113</v>
      </c>
      <c r="K46" s="8" t="s">
        <v>113</v>
      </c>
      <c r="L46" s="8" t="s">
        <v>113</v>
      </c>
      <c r="M46" s="8" t="s">
        <v>113</v>
      </c>
      <c r="N46" s="8">
        <v>290</v>
      </c>
      <c r="O46" s="7">
        <v>0.4</v>
      </c>
      <c r="P46" s="8">
        <v>151</v>
      </c>
      <c r="Q46" s="7">
        <v>0.26</v>
      </c>
      <c r="R46" s="28" t="s">
        <v>98</v>
      </c>
    </row>
    <row r="47" spans="1:18" ht="9.6" customHeight="1" x14ac:dyDescent="0.2">
      <c r="A47" s="29" t="s">
        <v>99</v>
      </c>
      <c r="B47" s="5" t="s">
        <v>0</v>
      </c>
      <c r="C47" s="17" t="s">
        <v>302</v>
      </c>
      <c r="D47" s="6">
        <v>21</v>
      </c>
      <c r="E47" s="7">
        <v>0.04</v>
      </c>
      <c r="F47" s="13" t="s">
        <v>23</v>
      </c>
      <c r="G47" s="13" t="s">
        <v>23</v>
      </c>
      <c r="H47" s="13" t="s">
        <v>23</v>
      </c>
      <c r="I47" s="13" t="s">
        <v>23</v>
      </c>
      <c r="J47" s="13" t="s">
        <v>23</v>
      </c>
      <c r="K47" s="13" t="s">
        <v>23</v>
      </c>
      <c r="L47" s="13" t="s">
        <v>23</v>
      </c>
      <c r="M47" s="13" t="s">
        <v>23</v>
      </c>
      <c r="N47" s="8">
        <v>41</v>
      </c>
      <c r="O47" s="7">
        <v>0.06</v>
      </c>
      <c r="P47" s="8">
        <v>22</v>
      </c>
      <c r="Q47" s="7">
        <v>0.04</v>
      </c>
      <c r="R47" s="28" t="s">
        <v>100</v>
      </c>
    </row>
    <row r="48" spans="1:18" ht="9.6" customHeight="1" x14ac:dyDescent="0.2">
      <c r="A48" s="29" t="s">
        <v>101</v>
      </c>
      <c r="B48" s="3" t="s">
        <v>102</v>
      </c>
      <c r="C48" s="15" t="s">
        <v>303</v>
      </c>
      <c r="D48" s="6">
        <v>2667</v>
      </c>
      <c r="E48" s="7">
        <v>4.72</v>
      </c>
      <c r="F48" s="13" t="s">
        <v>23</v>
      </c>
      <c r="G48" s="13" t="s">
        <v>23</v>
      </c>
      <c r="H48" s="13" t="s">
        <v>23</v>
      </c>
      <c r="I48" s="7">
        <v>4.7699999999999996</v>
      </c>
      <c r="J48" s="13" t="s">
        <v>23</v>
      </c>
      <c r="K48" s="38">
        <v>5.0999999999999996</v>
      </c>
      <c r="L48" s="40">
        <v>2282</v>
      </c>
      <c r="M48" s="38">
        <v>5.25</v>
      </c>
      <c r="N48" s="8">
        <v>3369</v>
      </c>
      <c r="O48" s="7">
        <v>4.6100000000000003</v>
      </c>
      <c r="P48" s="8">
        <v>2727</v>
      </c>
      <c r="Q48" s="7">
        <v>4.75</v>
      </c>
      <c r="R48" s="28" t="s">
        <v>103</v>
      </c>
    </row>
    <row r="49" spans="1:18" ht="9.6" customHeight="1" x14ac:dyDescent="0.2">
      <c r="A49" s="29" t="s">
        <v>104</v>
      </c>
      <c r="B49" s="3" t="s">
        <v>105</v>
      </c>
      <c r="C49" s="16" t="s">
        <v>304</v>
      </c>
      <c r="D49" s="6">
        <v>2165</v>
      </c>
      <c r="E49" s="7">
        <v>3.84</v>
      </c>
      <c r="F49" s="13" t="s">
        <v>23</v>
      </c>
      <c r="G49" s="13" t="s">
        <v>23</v>
      </c>
      <c r="H49" s="13" t="s">
        <v>23</v>
      </c>
      <c r="I49" s="7">
        <v>4.5199999999999996</v>
      </c>
      <c r="J49" s="13" t="s">
        <v>23</v>
      </c>
      <c r="K49" s="38">
        <v>4.93</v>
      </c>
      <c r="L49" s="40">
        <v>1993</v>
      </c>
      <c r="M49" s="38">
        <v>4.59</v>
      </c>
      <c r="N49" s="8">
        <v>2492</v>
      </c>
      <c r="O49" s="7">
        <v>3.41</v>
      </c>
      <c r="P49" s="8">
        <v>2207</v>
      </c>
      <c r="Q49" s="7">
        <v>3.85</v>
      </c>
      <c r="R49" s="28" t="s">
        <v>106</v>
      </c>
    </row>
    <row r="50" spans="1:18" ht="9.6" customHeight="1" x14ac:dyDescent="0.2">
      <c r="A50" s="29" t="s">
        <v>107</v>
      </c>
      <c r="B50" s="5" t="s">
        <v>0</v>
      </c>
      <c r="C50" s="17" t="s">
        <v>305</v>
      </c>
      <c r="D50" s="6">
        <v>1974</v>
      </c>
      <c r="E50" s="7">
        <v>3.5</v>
      </c>
      <c r="F50" s="13" t="s">
        <v>23</v>
      </c>
      <c r="G50" s="13" t="s">
        <v>23</v>
      </c>
      <c r="H50" s="13" t="s">
        <v>23</v>
      </c>
      <c r="I50" s="7">
        <v>4.1100000000000003</v>
      </c>
      <c r="J50" s="13" t="s">
        <v>23</v>
      </c>
      <c r="K50" s="38">
        <v>4.55</v>
      </c>
      <c r="L50" s="40">
        <v>1821</v>
      </c>
      <c r="M50" s="38">
        <v>4.1900000000000004</v>
      </c>
      <c r="N50" s="8">
        <v>2266</v>
      </c>
      <c r="O50" s="7">
        <v>3.1</v>
      </c>
      <c r="P50" s="8">
        <v>2013</v>
      </c>
      <c r="Q50" s="7">
        <v>3.51</v>
      </c>
      <c r="R50" s="28" t="s">
        <v>108</v>
      </c>
    </row>
    <row r="51" spans="1:18" ht="9.6" customHeight="1" x14ac:dyDescent="0.2">
      <c r="A51" s="29" t="s">
        <v>109</v>
      </c>
      <c r="B51" s="5" t="s">
        <v>0</v>
      </c>
      <c r="C51" s="17" t="s">
        <v>306</v>
      </c>
      <c r="D51" s="6">
        <v>192</v>
      </c>
      <c r="E51" s="7">
        <v>0.34</v>
      </c>
      <c r="F51" s="8">
        <v>139</v>
      </c>
      <c r="G51" s="7">
        <v>0.43</v>
      </c>
      <c r="H51" s="39">
        <v>156</v>
      </c>
      <c r="I51" s="7">
        <v>0.41</v>
      </c>
      <c r="J51" s="39">
        <v>154</v>
      </c>
      <c r="K51" s="7">
        <v>0.38</v>
      </c>
      <c r="L51" s="8">
        <v>173</v>
      </c>
      <c r="M51" s="7">
        <v>0.4</v>
      </c>
      <c r="N51" s="8">
        <v>226</v>
      </c>
      <c r="O51" s="7">
        <v>0.31</v>
      </c>
      <c r="P51" s="8">
        <v>194</v>
      </c>
      <c r="Q51" s="7">
        <v>0.34</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416</v>
      </c>
      <c r="E53" s="7">
        <v>0.74</v>
      </c>
      <c r="F53" s="13" t="s">
        <v>23</v>
      </c>
      <c r="G53" s="13" t="s">
        <v>23</v>
      </c>
      <c r="H53" s="13" t="s">
        <v>23</v>
      </c>
      <c r="I53" s="13" t="s">
        <v>23</v>
      </c>
      <c r="J53" s="13" t="s">
        <v>23</v>
      </c>
      <c r="K53" s="13" t="s">
        <v>23</v>
      </c>
      <c r="L53" s="13" t="s">
        <v>23</v>
      </c>
      <c r="M53" s="13" t="s">
        <v>23</v>
      </c>
      <c r="N53" s="8">
        <v>721</v>
      </c>
      <c r="O53" s="7">
        <v>0.99</v>
      </c>
      <c r="P53" s="8">
        <v>431</v>
      </c>
      <c r="Q53" s="7">
        <v>0.75</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39">
        <v>103</v>
      </c>
      <c r="O54" s="38">
        <v>0.14000000000000001</v>
      </c>
      <c r="P54" s="13" t="s">
        <v>23</v>
      </c>
      <c r="Q54" s="13" t="s">
        <v>23</v>
      </c>
      <c r="R54" s="28" t="s">
        <v>119</v>
      </c>
    </row>
    <row r="55" spans="1:18" ht="9.6" customHeight="1" x14ac:dyDescent="0.2">
      <c r="A55" s="29" t="s">
        <v>120</v>
      </c>
      <c r="B55" s="5" t="s">
        <v>0</v>
      </c>
      <c r="C55" s="17" t="s">
        <v>310</v>
      </c>
      <c r="D55" s="6">
        <v>318</v>
      </c>
      <c r="E55" s="7">
        <v>0.56000000000000005</v>
      </c>
      <c r="F55" s="8" t="s">
        <v>113</v>
      </c>
      <c r="G55" s="8" t="s">
        <v>113</v>
      </c>
      <c r="H55" s="13" t="s">
        <v>23</v>
      </c>
      <c r="I55" s="13" t="s">
        <v>23</v>
      </c>
      <c r="J55" s="13" t="s">
        <v>23</v>
      </c>
      <c r="K55" s="13" t="s">
        <v>23</v>
      </c>
      <c r="L55" s="13" t="s">
        <v>23</v>
      </c>
      <c r="M55" s="13" t="s">
        <v>23</v>
      </c>
      <c r="N55" s="8">
        <v>618</v>
      </c>
      <c r="O55" s="7">
        <v>0.85</v>
      </c>
      <c r="P55" s="8">
        <v>330</v>
      </c>
      <c r="Q55" s="7">
        <v>0.57999999999999996</v>
      </c>
      <c r="R55" s="28" t="s">
        <v>121</v>
      </c>
    </row>
    <row r="56" spans="1:18" ht="9.6" customHeight="1" x14ac:dyDescent="0.2">
      <c r="A56" s="29" t="s">
        <v>122</v>
      </c>
      <c r="B56" s="3" t="s">
        <v>123</v>
      </c>
      <c r="C56" s="16" t="s">
        <v>311</v>
      </c>
      <c r="D56" s="6">
        <v>86</v>
      </c>
      <c r="E56" s="7">
        <v>0.15</v>
      </c>
      <c r="F56" s="8" t="s">
        <v>113</v>
      </c>
      <c r="G56" s="8" t="s">
        <v>113</v>
      </c>
      <c r="H56" s="13" t="s">
        <v>23</v>
      </c>
      <c r="I56" s="13" t="s">
        <v>23</v>
      </c>
      <c r="J56" s="8" t="s">
        <v>113</v>
      </c>
      <c r="K56" s="8" t="s">
        <v>113</v>
      </c>
      <c r="L56" s="13" t="s">
        <v>23</v>
      </c>
      <c r="M56" s="13" t="s">
        <v>23</v>
      </c>
      <c r="N56" s="8">
        <v>157</v>
      </c>
      <c r="O56" s="7">
        <v>0.21</v>
      </c>
      <c r="P56" s="39">
        <v>89</v>
      </c>
      <c r="Q56" s="7">
        <v>0.16</v>
      </c>
      <c r="R56" s="28" t="s">
        <v>124</v>
      </c>
    </row>
    <row r="57" spans="1:18" ht="9.6" customHeight="1" x14ac:dyDescent="0.2">
      <c r="A57" s="29" t="s">
        <v>125</v>
      </c>
      <c r="B57" s="3" t="s">
        <v>126</v>
      </c>
      <c r="C57" s="15" t="s">
        <v>312</v>
      </c>
      <c r="D57" s="37">
        <v>113</v>
      </c>
      <c r="E57" s="38">
        <v>0.2</v>
      </c>
      <c r="F57" s="13" t="s">
        <v>23</v>
      </c>
      <c r="G57" s="13" t="s">
        <v>23</v>
      </c>
      <c r="H57" s="13" t="s">
        <v>23</v>
      </c>
      <c r="I57" s="13" t="s">
        <v>23</v>
      </c>
      <c r="J57" s="13" t="s">
        <v>23</v>
      </c>
      <c r="K57" s="13" t="s">
        <v>23</v>
      </c>
      <c r="L57" s="13" t="s">
        <v>23</v>
      </c>
      <c r="M57" s="13" t="s">
        <v>23</v>
      </c>
      <c r="N57" s="8">
        <v>132</v>
      </c>
      <c r="O57" s="7">
        <v>0.18</v>
      </c>
      <c r="P57" s="39">
        <v>115</v>
      </c>
      <c r="Q57" s="38">
        <v>0.2</v>
      </c>
      <c r="R57" s="28" t="s">
        <v>127</v>
      </c>
    </row>
    <row r="58" spans="1:18" ht="9.6" customHeight="1" x14ac:dyDescent="0.2">
      <c r="A58" s="29" t="s">
        <v>128</v>
      </c>
      <c r="B58" s="3" t="s">
        <v>129</v>
      </c>
      <c r="C58" s="11" t="s">
        <v>313</v>
      </c>
      <c r="D58" s="37">
        <v>812</v>
      </c>
      <c r="E58" s="38">
        <v>1.44</v>
      </c>
      <c r="F58" s="13" t="s">
        <v>23</v>
      </c>
      <c r="G58" s="13" t="s">
        <v>23</v>
      </c>
      <c r="H58" s="13" t="s">
        <v>23</v>
      </c>
      <c r="I58" s="13" t="s">
        <v>23</v>
      </c>
      <c r="J58" s="13" t="s">
        <v>23</v>
      </c>
      <c r="K58" s="13" t="s">
        <v>23</v>
      </c>
      <c r="L58" s="13" t="s">
        <v>23</v>
      </c>
      <c r="M58" s="13" t="s">
        <v>23</v>
      </c>
      <c r="N58" s="40">
        <v>1433</v>
      </c>
      <c r="O58" s="38">
        <v>1.96</v>
      </c>
      <c r="P58" s="39">
        <v>839</v>
      </c>
      <c r="Q58" s="38">
        <v>1.46</v>
      </c>
      <c r="R58" s="28" t="s">
        <v>130</v>
      </c>
    </row>
    <row r="59" spans="1:18" ht="9.6" customHeight="1" x14ac:dyDescent="0.2">
      <c r="A59" s="29" t="s">
        <v>131</v>
      </c>
      <c r="B59" s="3" t="s">
        <v>132</v>
      </c>
      <c r="C59" s="11" t="s">
        <v>314</v>
      </c>
      <c r="D59" s="37">
        <v>207</v>
      </c>
      <c r="E59" s="38">
        <v>0.37</v>
      </c>
      <c r="F59" s="13" t="s">
        <v>23</v>
      </c>
      <c r="G59" s="13" t="s">
        <v>23</v>
      </c>
      <c r="H59" s="13" t="s">
        <v>23</v>
      </c>
      <c r="I59" s="13" t="s">
        <v>23</v>
      </c>
      <c r="J59" s="13" t="s">
        <v>23</v>
      </c>
      <c r="K59" s="13" t="s">
        <v>23</v>
      </c>
      <c r="L59" s="13" t="s">
        <v>23</v>
      </c>
      <c r="M59" s="13" t="s">
        <v>23</v>
      </c>
      <c r="N59" s="8">
        <v>209</v>
      </c>
      <c r="O59" s="7">
        <v>0.28999999999999998</v>
      </c>
      <c r="P59" s="39">
        <v>210</v>
      </c>
      <c r="Q59" s="38">
        <v>0.37</v>
      </c>
      <c r="R59" s="28" t="s">
        <v>133</v>
      </c>
    </row>
    <row r="60" spans="1:18" ht="9.6" customHeight="1" x14ac:dyDescent="0.2">
      <c r="A60" s="29" t="s">
        <v>134</v>
      </c>
      <c r="B60" s="3" t="s">
        <v>135</v>
      </c>
      <c r="C60" s="11" t="s">
        <v>315</v>
      </c>
      <c r="D60" s="6">
        <v>7</v>
      </c>
      <c r="E60" s="7">
        <v>0.01</v>
      </c>
      <c r="F60" s="39">
        <v>5</v>
      </c>
      <c r="G60" s="38">
        <v>0.02</v>
      </c>
      <c r="H60" s="8">
        <v>7</v>
      </c>
      <c r="I60" s="38">
        <v>0.02</v>
      </c>
      <c r="J60" s="8">
        <v>7</v>
      </c>
      <c r="K60" s="38">
        <v>0.02</v>
      </c>
      <c r="L60" s="8">
        <v>7</v>
      </c>
      <c r="M60" s="7">
        <v>0.02</v>
      </c>
      <c r="N60" s="8">
        <v>7</v>
      </c>
      <c r="O60" s="7">
        <v>0.01</v>
      </c>
      <c r="P60" s="8">
        <v>7</v>
      </c>
      <c r="Q60" s="7">
        <v>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345</v>
      </c>
      <c r="E63" s="38">
        <v>0.61</v>
      </c>
      <c r="F63" s="13" t="s">
        <v>23</v>
      </c>
      <c r="G63" s="13" t="s">
        <v>23</v>
      </c>
      <c r="H63" s="13" t="s">
        <v>23</v>
      </c>
      <c r="I63" s="13" t="s">
        <v>23</v>
      </c>
      <c r="J63" s="13" t="s">
        <v>23</v>
      </c>
      <c r="K63" s="13" t="s">
        <v>23</v>
      </c>
      <c r="L63" s="13" t="s">
        <v>23</v>
      </c>
      <c r="M63" s="13" t="s">
        <v>23</v>
      </c>
      <c r="N63" s="8">
        <v>471</v>
      </c>
      <c r="O63" s="7">
        <v>0.64</v>
      </c>
      <c r="P63" s="39">
        <v>352</v>
      </c>
      <c r="Q63" s="38">
        <v>0.61</v>
      </c>
      <c r="R63" s="28" t="s">
        <v>139</v>
      </c>
    </row>
    <row r="64" spans="1:18" ht="9.6" customHeight="1" x14ac:dyDescent="0.2">
      <c r="A64" s="29" t="s">
        <v>140</v>
      </c>
      <c r="B64" s="5" t="s">
        <v>0</v>
      </c>
      <c r="C64" s="11" t="s">
        <v>317</v>
      </c>
      <c r="D64" s="6">
        <v>13164</v>
      </c>
      <c r="E64" s="7">
        <v>23.32</v>
      </c>
      <c r="F64" s="8">
        <v>7219</v>
      </c>
      <c r="G64" s="7">
        <v>22.28</v>
      </c>
      <c r="H64" s="40">
        <v>8603</v>
      </c>
      <c r="I64" s="7">
        <v>22.54</v>
      </c>
      <c r="J64" s="40">
        <v>9219</v>
      </c>
      <c r="K64" s="7">
        <v>22.92</v>
      </c>
      <c r="L64" s="8">
        <v>10015</v>
      </c>
      <c r="M64" s="7">
        <v>23.06</v>
      </c>
      <c r="N64" s="8">
        <v>17258</v>
      </c>
      <c r="O64" s="7">
        <v>23.6</v>
      </c>
      <c r="P64" s="8">
        <v>13392</v>
      </c>
      <c r="Q64" s="7">
        <v>23.34</v>
      </c>
      <c r="R64" s="28" t="s">
        <v>141</v>
      </c>
    </row>
    <row r="65" spans="1:18" ht="9.6" customHeight="1" x14ac:dyDescent="0.2">
      <c r="A65" s="29" t="s">
        <v>142</v>
      </c>
      <c r="B65" s="5" t="s">
        <v>0</v>
      </c>
      <c r="C65" s="11" t="s">
        <v>318</v>
      </c>
      <c r="D65" s="6">
        <v>10987</v>
      </c>
      <c r="E65" s="7">
        <v>19.46</v>
      </c>
      <c r="F65" s="8">
        <v>6813</v>
      </c>
      <c r="G65" s="7">
        <v>21.02</v>
      </c>
      <c r="H65" s="40">
        <v>8042</v>
      </c>
      <c r="I65" s="7">
        <v>21.07</v>
      </c>
      <c r="J65" s="40">
        <v>8677</v>
      </c>
      <c r="K65" s="7">
        <v>21.57</v>
      </c>
      <c r="L65" s="8">
        <v>8969</v>
      </c>
      <c r="M65" s="7">
        <v>20.65</v>
      </c>
      <c r="N65" s="8">
        <v>13564</v>
      </c>
      <c r="O65" s="7">
        <v>18.54</v>
      </c>
      <c r="P65" s="8">
        <v>11147</v>
      </c>
      <c r="Q65" s="7">
        <v>19.43</v>
      </c>
      <c r="R65" s="28" t="s">
        <v>143</v>
      </c>
    </row>
    <row r="66" spans="1:18" ht="9.6" customHeight="1" x14ac:dyDescent="0.2">
      <c r="A66" s="29" t="s">
        <v>144</v>
      </c>
      <c r="B66" s="5" t="s">
        <v>0</v>
      </c>
      <c r="C66" s="11" t="s">
        <v>319</v>
      </c>
      <c r="D66" s="6">
        <v>24918</v>
      </c>
      <c r="E66" s="7">
        <v>44.14</v>
      </c>
      <c r="F66" s="8">
        <v>11626</v>
      </c>
      <c r="G66" s="7">
        <v>35.880000000000003</v>
      </c>
      <c r="H66" s="40">
        <v>14434</v>
      </c>
      <c r="I66" s="7">
        <v>37.82</v>
      </c>
      <c r="J66" s="40">
        <v>15240</v>
      </c>
      <c r="K66" s="7">
        <v>37.89</v>
      </c>
      <c r="L66" s="8">
        <v>17345</v>
      </c>
      <c r="M66" s="7">
        <v>39.93</v>
      </c>
      <c r="N66" s="8">
        <v>34612</v>
      </c>
      <c r="O66" s="7">
        <v>47.32</v>
      </c>
      <c r="P66" s="8">
        <v>25428</v>
      </c>
      <c r="Q66" s="7">
        <v>44.32</v>
      </c>
      <c r="R66" s="28" t="s">
        <v>145</v>
      </c>
    </row>
    <row r="67" spans="1:18" ht="9.6" customHeight="1" x14ac:dyDescent="0.2">
      <c r="A67" s="29" t="s">
        <v>146</v>
      </c>
      <c r="B67" s="5" t="s">
        <v>0</v>
      </c>
      <c r="C67" s="11" t="s">
        <v>320</v>
      </c>
      <c r="D67" s="6">
        <v>12037</v>
      </c>
      <c r="E67" s="7">
        <v>21.32</v>
      </c>
      <c r="F67" s="8">
        <v>7475</v>
      </c>
      <c r="G67" s="7">
        <v>23.07</v>
      </c>
      <c r="H67" s="40">
        <v>8797</v>
      </c>
      <c r="I67" s="7">
        <v>23.05</v>
      </c>
      <c r="J67" s="40">
        <v>9435</v>
      </c>
      <c r="K67" s="7">
        <v>23.46</v>
      </c>
      <c r="L67" s="8">
        <v>9865</v>
      </c>
      <c r="M67" s="7">
        <v>22.71</v>
      </c>
      <c r="N67" s="8">
        <v>14881</v>
      </c>
      <c r="O67" s="7">
        <v>20.350000000000001</v>
      </c>
      <c r="P67" s="8">
        <v>12212</v>
      </c>
      <c r="Q67" s="7">
        <v>21.28</v>
      </c>
      <c r="R67" s="28" t="s">
        <v>147</v>
      </c>
    </row>
    <row r="68" spans="1:18" ht="9.6" customHeight="1" x14ac:dyDescent="0.2">
      <c r="A68" s="29" t="s">
        <v>148</v>
      </c>
      <c r="B68" s="5" t="s">
        <v>0</v>
      </c>
      <c r="C68" s="11" t="s">
        <v>321</v>
      </c>
      <c r="D68" s="6">
        <v>54581</v>
      </c>
      <c r="E68" s="7">
        <v>96.68</v>
      </c>
      <c r="F68" s="8">
        <v>31524</v>
      </c>
      <c r="G68" s="7">
        <v>97.29</v>
      </c>
      <c r="H68" s="40">
        <v>37096</v>
      </c>
      <c r="I68" s="7">
        <v>97.2</v>
      </c>
      <c r="J68" s="40">
        <v>38744</v>
      </c>
      <c r="K68" s="7">
        <v>96.33</v>
      </c>
      <c r="L68" s="8">
        <v>42334</v>
      </c>
      <c r="M68" s="7">
        <v>97.46</v>
      </c>
      <c r="N68" s="8">
        <v>70520</v>
      </c>
      <c r="O68" s="7">
        <v>96.42</v>
      </c>
      <c r="P68" s="8">
        <v>55459</v>
      </c>
      <c r="Q68" s="7">
        <v>96.66</v>
      </c>
      <c r="R68" s="28" t="s">
        <v>149</v>
      </c>
    </row>
    <row r="69" spans="1:18" ht="9.6" customHeight="1" x14ac:dyDescent="0.2">
      <c r="A69" s="29" t="s">
        <v>150</v>
      </c>
      <c r="B69" s="5" t="s">
        <v>0</v>
      </c>
      <c r="C69" s="11" t="s">
        <v>322</v>
      </c>
      <c r="D69" s="20">
        <v>37.979999999999997</v>
      </c>
      <c r="E69" s="13" t="s">
        <v>0</v>
      </c>
      <c r="F69" s="7">
        <v>21.06</v>
      </c>
      <c r="G69" s="13" t="s">
        <v>0</v>
      </c>
      <c r="H69" s="38">
        <v>24.59</v>
      </c>
      <c r="I69" s="13" t="s">
        <v>0</v>
      </c>
      <c r="J69" s="13" t="s">
        <v>23</v>
      </c>
      <c r="K69" s="13" t="s">
        <v>0</v>
      </c>
      <c r="L69" s="7">
        <v>29.26</v>
      </c>
      <c r="M69" s="13" t="s">
        <v>0</v>
      </c>
      <c r="N69" s="7">
        <v>50.26</v>
      </c>
      <c r="O69" s="13" t="s">
        <v>0</v>
      </c>
      <c r="P69" s="7">
        <v>38.65</v>
      </c>
      <c r="Q69" s="13" t="s">
        <v>0</v>
      </c>
      <c r="R69" s="28" t="s">
        <v>151</v>
      </c>
    </row>
    <row r="70" spans="1:18" ht="9.6" customHeight="1" x14ac:dyDescent="0.2">
      <c r="A70" s="29" t="s">
        <v>152</v>
      </c>
      <c r="B70" s="5" t="s">
        <v>0</v>
      </c>
      <c r="C70" s="25" t="s">
        <v>323</v>
      </c>
      <c r="D70" s="26">
        <v>36.729999999999997</v>
      </c>
      <c r="E70" s="27" t="s">
        <v>0</v>
      </c>
      <c r="F70" s="23">
        <v>20.54</v>
      </c>
      <c r="G70" s="27" t="s">
        <v>0</v>
      </c>
      <c r="H70" s="43">
        <v>23.89</v>
      </c>
      <c r="I70" s="27" t="s">
        <v>0</v>
      </c>
      <c r="J70" s="27" t="s">
        <v>23</v>
      </c>
      <c r="K70" s="27" t="s">
        <v>0</v>
      </c>
      <c r="L70" s="23">
        <v>28.5</v>
      </c>
      <c r="M70" s="27" t="s">
        <v>0</v>
      </c>
      <c r="N70" s="23">
        <v>48.5</v>
      </c>
      <c r="O70" s="27" t="s">
        <v>0</v>
      </c>
      <c r="P70" s="23">
        <v>37.369999999999997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67434</v>
      </c>
      <c r="E11" s="23">
        <v>100</v>
      </c>
      <c r="F11" s="24">
        <v>39415</v>
      </c>
      <c r="G11" s="23">
        <v>100</v>
      </c>
      <c r="H11" s="41">
        <v>49258</v>
      </c>
      <c r="I11" s="23">
        <v>100</v>
      </c>
      <c r="J11" s="27" t="s">
        <v>23</v>
      </c>
      <c r="K11" s="23">
        <v>100</v>
      </c>
      <c r="L11" s="27" t="s">
        <v>23</v>
      </c>
      <c r="M11" s="23">
        <v>100</v>
      </c>
      <c r="N11" s="24">
        <v>84114</v>
      </c>
      <c r="O11" s="23">
        <v>100</v>
      </c>
      <c r="P11" s="24">
        <v>69242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67385</v>
      </c>
      <c r="E13" s="7">
        <v>99.93</v>
      </c>
      <c r="F13" s="8">
        <v>39330</v>
      </c>
      <c r="G13" s="7">
        <v>99.78</v>
      </c>
      <c r="H13" s="40">
        <v>49210</v>
      </c>
      <c r="I13" s="7">
        <v>99.9</v>
      </c>
      <c r="J13" s="13" t="s">
        <v>23</v>
      </c>
      <c r="K13" s="7">
        <v>100</v>
      </c>
      <c r="L13" s="13" t="s">
        <v>23</v>
      </c>
      <c r="M13" s="7">
        <v>99.52</v>
      </c>
      <c r="N13" s="8">
        <v>84114</v>
      </c>
      <c r="O13" s="7">
        <v>100</v>
      </c>
      <c r="P13" s="8">
        <v>69194</v>
      </c>
      <c r="Q13" s="7">
        <v>99.93</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13" t="s">
        <v>23</v>
      </c>
      <c r="M14" s="13" t="s">
        <v>23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67118</v>
      </c>
      <c r="E16" s="7">
        <v>99.53</v>
      </c>
      <c r="F16" s="8">
        <v>39264</v>
      </c>
      <c r="G16" s="7">
        <v>99.62</v>
      </c>
      <c r="H16" s="40">
        <v>49081</v>
      </c>
      <c r="I16" s="7">
        <v>99.64</v>
      </c>
      <c r="J16" s="40">
        <v>41442</v>
      </c>
      <c r="K16" s="7">
        <v>98.86</v>
      </c>
      <c r="L16" s="13" t="s">
        <v>23</v>
      </c>
      <c r="M16" s="7">
        <v>99.42</v>
      </c>
      <c r="N16" s="8">
        <v>83768</v>
      </c>
      <c r="O16" s="7">
        <v>99.59</v>
      </c>
      <c r="P16" s="8">
        <v>68915</v>
      </c>
      <c r="Q16" s="7">
        <v>99.53</v>
      </c>
      <c r="R16" s="28" t="s">
        <v>27</v>
      </c>
    </row>
    <row r="17" spans="1:18" ht="9.6" customHeight="1" x14ac:dyDescent="0.2">
      <c r="A17" s="29" t="s">
        <v>28</v>
      </c>
      <c r="B17" s="3" t="s">
        <v>29</v>
      </c>
      <c r="C17" s="14" t="s">
        <v>272</v>
      </c>
      <c r="D17" s="6">
        <v>53135</v>
      </c>
      <c r="E17" s="7">
        <v>78.8</v>
      </c>
      <c r="F17" s="8">
        <v>30956</v>
      </c>
      <c r="G17" s="7">
        <v>78.540000000000006</v>
      </c>
      <c r="H17" s="40">
        <v>38805</v>
      </c>
      <c r="I17" s="7">
        <v>78.78</v>
      </c>
      <c r="J17" s="13" t="s">
        <v>23</v>
      </c>
      <c r="K17" s="7">
        <v>78.34</v>
      </c>
      <c r="L17" s="40">
        <v>40995</v>
      </c>
      <c r="M17" s="7">
        <v>76.67</v>
      </c>
      <c r="N17" s="8">
        <v>66633</v>
      </c>
      <c r="O17" s="7">
        <v>79.22</v>
      </c>
      <c r="P17" s="8">
        <v>54566</v>
      </c>
      <c r="Q17" s="7">
        <v>78.8</v>
      </c>
      <c r="R17" s="28" t="s">
        <v>30</v>
      </c>
    </row>
    <row r="18" spans="1:18" ht="9.6" customHeight="1" x14ac:dyDescent="0.2">
      <c r="A18" s="29" t="s">
        <v>31</v>
      </c>
      <c r="B18" s="3" t="s">
        <v>32</v>
      </c>
      <c r="C18" s="15" t="s">
        <v>273</v>
      </c>
      <c r="D18" s="6">
        <v>52492</v>
      </c>
      <c r="E18" s="7">
        <v>77.84</v>
      </c>
      <c r="F18" s="8">
        <v>30611</v>
      </c>
      <c r="G18" s="7">
        <v>77.66</v>
      </c>
      <c r="H18" s="40">
        <v>38381</v>
      </c>
      <c r="I18" s="7">
        <v>77.92</v>
      </c>
      <c r="J18" s="40">
        <v>32167</v>
      </c>
      <c r="K18" s="7">
        <v>76.73</v>
      </c>
      <c r="L18" s="13" t="s">
        <v>23</v>
      </c>
      <c r="M18" s="7">
        <v>74.28</v>
      </c>
      <c r="N18" s="8">
        <v>66072</v>
      </c>
      <c r="O18" s="7">
        <v>78.55</v>
      </c>
      <c r="P18" s="8">
        <v>53903</v>
      </c>
      <c r="Q18" s="7">
        <v>77.849999999999994</v>
      </c>
      <c r="R18" s="28" t="s">
        <v>33</v>
      </c>
    </row>
    <row r="19" spans="1:18" ht="9.6" customHeight="1" x14ac:dyDescent="0.2">
      <c r="A19" s="29" t="s">
        <v>34</v>
      </c>
      <c r="B19" s="3" t="s">
        <v>35</v>
      </c>
      <c r="C19" s="16" t="s">
        <v>274</v>
      </c>
      <c r="D19" s="6">
        <v>40903</v>
      </c>
      <c r="E19" s="7">
        <v>60.66</v>
      </c>
      <c r="F19" s="40">
        <v>25874</v>
      </c>
      <c r="G19" s="7">
        <v>65.64</v>
      </c>
      <c r="H19" s="8">
        <v>30667</v>
      </c>
      <c r="I19" s="7">
        <v>62.26</v>
      </c>
      <c r="J19" s="40">
        <v>24500</v>
      </c>
      <c r="K19" s="7">
        <v>58.44</v>
      </c>
      <c r="L19" s="13" t="s">
        <v>23</v>
      </c>
      <c r="M19" s="7">
        <v>56.46</v>
      </c>
      <c r="N19" s="8">
        <v>51354</v>
      </c>
      <c r="O19" s="7">
        <v>61.05</v>
      </c>
      <c r="P19" s="8">
        <v>41872</v>
      </c>
      <c r="Q19" s="7">
        <v>60.47</v>
      </c>
      <c r="R19" s="28" t="s">
        <v>36</v>
      </c>
    </row>
    <row r="20" spans="1:18" ht="9.6" customHeight="1" x14ac:dyDescent="0.2">
      <c r="A20" s="29" t="s">
        <v>37</v>
      </c>
      <c r="B20" s="3" t="s">
        <v>38</v>
      </c>
      <c r="C20" s="16" t="s">
        <v>275</v>
      </c>
      <c r="D20" s="6">
        <v>4590</v>
      </c>
      <c r="E20" s="7">
        <v>6.81</v>
      </c>
      <c r="F20" s="13" t="s">
        <v>23</v>
      </c>
      <c r="G20" s="13" t="s">
        <v>23</v>
      </c>
      <c r="H20" s="13" t="s">
        <v>23</v>
      </c>
      <c r="I20" s="13" t="s">
        <v>23</v>
      </c>
      <c r="J20" s="13" t="s">
        <v>23</v>
      </c>
      <c r="K20" s="38">
        <v>8.1300000000000008</v>
      </c>
      <c r="L20" s="8">
        <v>3975</v>
      </c>
      <c r="M20" s="13" t="s">
        <v>23</v>
      </c>
      <c r="N20" s="8">
        <v>6091</v>
      </c>
      <c r="O20" s="7">
        <v>7.24</v>
      </c>
      <c r="P20" s="8">
        <v>4849</v>
      </c>
      <c r="Q20" s="7">
        <v>7</v>
      </c>
      <c r="R20" s="28" t="s">
        <v>39</v>
      </c>
    </row>
    <row r="21" spans="1:18" ht="9.6" customHeight="1" x14ac:dyDescent="0.2">
      <c r="A21" s="29" t="s">
        <v>40</v>
      </c>
      <c r="B21" s="5" t="s">
        <v>0</v>
      </c>
      <c r="C21" s="16" t="s">
        <v>276</v>
      </c>
      <c r="D21" s="37">
        <v>794</v>
      </c>
      <c r="E21" s="7">
        <v>1.18</v>
      </c>
      <c r="F21" s="8" t="s">
        <v>113</v>
      </c>
      <c r="G21" s="8" t="s">
        <v>113</v>
      </c>
      <c r="H21" s="13" t="s">
        <v>23</v>
      </c>
      <c r="I21" s="13" t="s">
        <v>23</v>
      </c>
      <c r="J21" s="8" t="s">
        <v>113</v>
      </c>
      <c r="K21" s="8" t="s">
        <v>113</v>
      </c>
      <c r="L21" s="8" t="s">
        <v>113</v>
      </c>
      <c r="M21" s="8" t="s">
        <v>113</v>
      </c>
      <c r="N21" s="8">
        <v>1361</v>
      </c>
      <c r="O21" s="7">
        <v>1.62</v>
      </c>
      <c r="P21" s="8">
        <v>846</v>
      </c>
      <c r="Q21" s="7">
        <v>1.22</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49</v>
      </c>
      <c r="O22" s="7">
        <v>0.06</v>
      </c>
      <c r="P22" s="13" t="s">
        <v>23</v>
      </c>
      <c r="Q22" s="13" t="s">
        <v>23</v>
      </c>
      <c r="R22" s="28" t="s">
        <v>44</v>
      </c>
    </row>
    <row r="23" spans="1:18" ht="9.6" customHeight="1" x14ac:dyDescent="0.2">
      <c r="A23" s="29" t="s">
        <v>45</v>
      </c>
      <c r="B23" s="3" t="s">
        <v>46</v>
      </c>
      <c r="C23" s="16" t="s">
        <v>278</v>
      </c>
      <c r="D23" s="6">
        <v>6494</v>
      </c>
      <c r="E23" s="7">
        <v>9.6300000000000008</v>
      </c>
      <c r="F23" s="40">
        <v>3711</v>
      </c>
      <c r="G23" s="7">
        <v>9.41</v>
      </c>
      <c r="H23" s="40">
        <v>5207</v>
      </c>
      <c r="I23" s="7">
        <v>10.57</v>
      </c>
      <c r="J23" s="13" t="s">
        <v>23</v>
      </c>
      <c r="K23" s="7">
        <v>9.92</v>
      </c>
      <c r="L23" s="13" t="s">
        <v>23</v>
      </c>
      <c r="M23" s="7">
        <v>10.27</v>
      </c>
      <c r="N23" s="8">
        <v>7864</v>
      </c>
      <c r="O23" s="7">
        <v>9.35</v>
      </c>
      <c r="P23" s="8">
        <v>6673</v>
      </c>
      <c r="Q23" s="7">
        <v>9.64</v>
      </c>
      <c r="R23" s="28" t="s">
        <v>47</v>
      </c>
    </row>
    <row r="24" spans="1:18" ht="9.6" customHeight="1" x14ac:dyDescent="0.2">
      <c r="A24" s="29" t="s">
        <v>48</v>
      </c>
      <c r="B24" s="5" t="s">
        <v>0</v>
      </c>
      <c r="C24" s="17" t="s">
        <v>279</v>
      </c>
      <c r="D24" s="6">
        <v>5038</v>
      </c>
      <c r="E24" s="7">
        <v>7.47</v>
      </c>
      <c r="F24" s="40">
        <v>2778</v>
      </c>
      <c r="G24" s="7">
        <v>7.05</v>
      </c>
      <c r="H24" s="40">
        <v>4087</v>
      </c>
      <c r="I24" s="7">
        <v>8.3000000000000007</v>
      </c>
      <c r="J24" s="13" t="s">
        <v>23</v>
      </c>
      <c r="K24" s="7">
        <v>7.75</v>
      </c>
      <c r="L24" s="13" t="s">
        <v>23</v>
      </c>
      <c r="M24" s="7">
        <v>8.23</v>
      </c>
      <c r="N24" s="8">
        <v>6058</v>
      </c>
      <c r="O24" s="7">
        <v>7.2</v>
      </c>
      <c r="P24" s="8">
        <v>5184</v>
      </c>
      <c r="Q24" s="7">
        <v>7.49</v>
      </c>
      <c r="R24" s="28" t="s">
        <v>49</v>
      </c>
    </row>
    <row r="25" spans="1:18" ht="9.6" customHeight="1" x14ac:dyDescent="0.2">
      <c r="A25" s="29" t="s">
        <v>50</v>
      </c>
      <c r="B25" s="5" t="s">
        <v>0</v>
      </c>
      <c r="C25" s="17" t="s">
        <v>280</v>
      </c>
      <c r="D25" s="6">
        <v>1422</v>
      </c>
      <c r="E25" s="7">
        <v>2.11</v>
      </c>
      <c r="F25" s="39">
        <v>929</v>
      </c>
      <c r="G25" s="7">
        <v>2.36</v>
      </c>
      <c r="H25" s="40">
        <v>1106</v>
      </c>
      <c r="I25" s="7">
        <v>2.2400000000000002</v>
      </c>
      <c r="J25" s="39">
        <v>878</v>
      </c>
      <c r="K25" s="7">
        <v>2.09</v>
      </c>
      <c r="L25" s="13" t="s">
        <v>23</v>
      </c>
      <c r="M25" s="7">
        <v>1.98</v>
      </c>
      <c r="N25" s="8">
        <v>1763</v>
      </c>
      <c r="O25" s="7">
        <v>2.1</v>
      </c>
      <c r="P25" s="8">
        <v>1453</v>
      </c>
      <c r="Q25" s="7">
        <v>2.1</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7">
        <v>7.0000000000000007E-2</v>
      </c>
      <c r="L26" s="13" t="s">
        <v>23</v>
      </c>
      <c r="M26" s="13" t="s">
        <v>23</v>
      </c>
      <c r="N26" s="8">
        <v>43</v>
      </c>
      <c r="O26" s="7">
        <v>0.05</v>
      </c>
      <c r="P26" s="13" t="s">
        <v>23</v>
      </c>
      <c r="Q26" s="13" t="s">
        <v>23</v>
      </c>
      <c r="R26" s="28" t="s">
        <v>53</v>
      </c>
    </row>
    <row r="27" spans="1:18" ht="9.6" customHeight="1" x14ac:dyDescent="0.2">
      <c r="A27" s="29" t="s">
        <v>54</v>
      </c>
      <c r="B27" s="3" t="s">
        <v>55</v>
      </c>
      <c r="C27" s="16" t="s">
        <v>282</v>
      </c>
      <c r="D27" s="6">
        <v>462</v>
      </c>
      <c r="E27" s="7">
        <v>0.68</v>
      </c>
      <c r="F27" s="13" t="s">
        <v>23</v>
      </c>
      <c r="G27" s="13" t="s">
        <v>23</v>
      </c>
      <c r="H27" s="13" t="s">
        <v>23</v>
      </c>
      <c r="I27" s="13" t="s">
        <v>23</v>
      </c>
      <c r="J27" s="39">
        <v>75</v>
      </c>
      <c r="K27" s="7">
        <v>0.18</v>
      </c>
      <c r="L27" s="13" t="s">
        <v>23</v>
      </c>
      <c r="M27" s="13" t="s">
        <v>23</v>
      </c>
      <c r="N27" s="8">
        <v>714</v>
      </c>
      <c r="O27" s="7">
        <v>0.85</v>
      </c>
      <c r="P27" s="8">
        <v>464</v>
      </c>
      <c r="Q27" s="7">
        <v>0.67</v>
      </c>
      <c r="R27" s="28" t="s">
        <v>56</v>
      </c>
    </row>
    <row r="28" spans="1:18" ht="9.6" customHeight="1" x14ac:dyDescent="0.2">
      <c r="A28" s="29" t="s">
        <v>57</v>
      </c>
      <c r="B28" s="3" t="s">
        <v>58</v>
      </c>
      <c r="C28" s="16" t="s">
        <v>283</v>
      </c>
      <c r="D28" s="6">
        <v>287</v>
      </c>
      <c r="E28" s="7">
        <v>0.43</v>
      </c>
      <c r="F28" s="13" t="s">
        <v>23</v>
      </c>
      <c r="G28" s="13" t="s">
        <v>23</v>
      </c>
      <c r="H28" s="13" t="s">
        <v>23</v>
      </c>
      <c r="I28" s="13" t="s">
        <v>23</v>
      </c>
      <c r="J28" s="39">
        <v>75</v>
      </c>
      <c r="K28" s="7">
        <v>0.18</v>
      </c>
      <c r="L28" s="13" t="s">
        <v>23</v>
      </c>
      <c r="M28" s="13" t="s">
        <v>23</v>
      </c>
      <c r="N28" s="8">
        <v>392</v>
      </c>
      <c r="O28" s="7">
        <v>0.47</v>
      </c>
      <c r="P28" s="8">
        <v>278</v>
      </c>
      <c r="Q28" s="7">
        <v>0.4</v>
      </c>
      <c r="R28" s="28" t="s">
        <v>59</v>
      </c>
    </row>
    <row r="29" spans="1:18" ht="9.6" customHeight="1" x14ac:dyDescent="0.2">
      <c r="A29" s="29" t="s">
        <v>60</v>
      </c>
      <c r="B29" s="3" t="s">
        <v>61</v>
      </c>
      <c r="C29" s="15" t="s">
        <v>284</v>
      </c>
      <c r="D29" s="37">
        <v>643</v>
      </c>
      <c r="E29" s="38">
        <v>0.95</v>
      </c>
      <c r="F29" s="13" t="s">
        <v>23</v>
      </c>
      <c r="G29" s="13" t="s">
        <v>23</v>
      </c>
      <c r="H29" s="13" t="s">
        <v>23</v>
      </c>
      <c r="I29" s="13" t="s">
        <v>23</v>
      </c>
      <c r="J29" s="13" t="s">
        <v>23</v>
      </c>
      <c r="K29" s="13" t="s">
        <v>23</v>
      </c>
      <c r="L29" s="13" t="s">
        <v>23</v>
      </c>
      <c r="M29" s="13" t="s">
        <v>23</v>
      </c>
      <c r="N29" s="8">
        <v>561</v>
      </c>
      <c r="O29" s="7">
        <v>0.67</v>
      </c>
      <c r="P29" s="39">
        <v>663</v>
      </c>
      <c r="Q29" s="38">
        <v>0.96</v>
      </c>
      <c r="R29" s="28" t="s">
        <v>62</v>
      </c>
    </row>
    <row r="30" spans="1:18" ht="9.6" customHeight="1" x14ac:dyDescent="0.2">
      <c r="A30" s="29" t="s">
        <v>63</v>
      </c>
      <c r="B30" s="3" t="s">
        <v>64</v>
      </c>
      <c r="C30" s="14" t="s">
        <v>285</v>
      </c>
      <c r="D30" s="6">
        <v>13983</v>
      </c>
      <c r="E30" s="7">
        <v>20.74</v>
      </c>
      <c r="F30" s="40">
        <v>8308</v>
      </c>
      <c r="G30" s="7">
        <v>21.08</v>
      </c>
      <c r="H30" s="40">
        <v>10276</v>
      </c>
      <c r="I30" s="7">
        <v>20.86</v>
      </c>
      <c r="J30" s="40">
        <v>8601</v>
      </c>
      <c r="K30" s="7">
        <v>20.52</v>
      </c>
      <c r="L30" s="13" t="s">
        <v>23</v>
      </c>
      <c r="M30" s="7">
        <v>22.76</v>
      </c>
      <c r="N30" s="8">
        <v>17135</v>
      </c>
      <c r="O30" s="7">
        <v>20.37</v>
      </c>
      <c r="P30" s="8">
        <v>14349</v>
      </c>
      <c r="Q30" s="7">
        <v>20.72</v>
      </c>
      <c r="R30" s="28" t="s">
        <v>65</v>
      </c>
    </row>
    <row r="31" spans="1:18" ht="9.6" customHeight="1" x14ac:dyDescent="0.2">
      <c r="A31" s="29" t="s">
        <v>66</v>
      </c>
      <c r="B31" s="3" t="s">
        <v>67</v>
      </c>
      <c r="C31" s="15" t="s">
        <v>286</v>
      </c>
      <c r="D31" s="6">
        <v>10254</v>
      </c>
      <c r="E31" s="7">
        <v>15.21</v>
      </c>
      <c r="F31" s="8">
        <v>6341</v>
      </c>
      <c r="G31" s="7">
        <v>16.09</v>
      </c>
      <c r="H31" s="40">
        <v>7774</v>
      </c>
      <c r="I31" s="7">
        <v>15.78</v>
      </c>
      <c r="J31" s="40">
        <v>7059</v>
      </c>
      <c r="K31" s="7">
        <v>16.84</v>
      </c>
      <c r="L31" s="13" t="s">
        <v>23</v>
      </c>
      <c r="M31" s="7">
        <v>17.68</v>
      </c>
      <c r="N31" s="8">
        <v>12189</v>
      </c>
      <c r="O31" s="7">
        <v>14.49</v>
      </c>
      <c r="P31" s="8">
        <v>10507</v>
      </c>
      <c r="Q31" s="7">
        <v>15.17</v>
      </c>
      <c r="R31" s="28" t="s">
        <v>68</v>
      </c>
    </row>
    <row r="32" spans="1:18" ht="9.6" customHeight="1" x14ac:dyDescent="0.2">
      <c r="A32" s="29" t="s">
        <v>69</v>
      </c>
      <c r="B32" s="3" t="s">
        <v>70</v>
      </c>
      <c r="C32" s="16" t="s">
        <v>287</v>
      </c>
      <c r="D32" s="6">
        <v>9302</v>
      </c>
      <c r="E32" s="7">
        <v>13.79</v>
      </c>
      <c r="F32" s="8">
        <v>6150</v>
      </c>
      <c r="G32" s="7">
        <v>15.6</v>
      </c>
      <c r="H32" s="40">
        <v>7652</v>
      </c>
      <c r="I32" s="7">
        <v>15.53</v>
      </c>
      <c r="J32" s="40">
        <v>6871</v>
      </c>
      <c r="K32" s="7">
        <v>16.39</v>
      </c>
      <c r="L32" s="13" t="s">
        <v>23</v>
      </c>
      <c r="M32" s="7">
        <v>17.309999999999999</v>
      </c>
      <c r="N32" s="8">
        <v>10576</v>
      </c>
      <c r="O32" s="7">
        <v>12.57</v>
      </c>
      <c r="P32" s="8">
        <v>9505</v>
      </c>
      <c r="Q32" s="7">
        <v>13.73</v>
      </c>
      <c r="R32" s="28" t="s">
        <v>71</v>
      </c>
    </row>
    <row r="33" spans="1:18" ht="9.6" customHeight="1" x14ac:dyDescent="0.2">
      <c r="A33" s="29" t="s">
        <v>72</v>
      </c>
      <c r="B33" s="5" t="s">
        <v>0</v>
      </c>
      <c r="C33" s="17" t="s">
        <v>288</v>
      </c>
      <c r="D33" s="6">
        <v>4360</v>
      </c>
      <c r="E33" s="7">
        <v>6.47</v>
      </c>
      <c r="F33" s="8">
        <v>2715</v>
      </c>
      <c r="G33" s="7">
        <v>6.89</v>
      </c>
      <c r="H33" s="40">
        <v>3552</v>
      </c>
      <c r="I33" s="7">
        <v>7.21</v>
      </c>
      <c r="J33" s="40">
        <v>3057</v>
      </c>
      <c r="K33" s="7">
        <v>7.29</v>
      </c>
      <c r="L33" s="13" t="s">
        <v>23</v>
      </c>
      <c r="M33" s="7">
        <v>7.46</v>
      </c>
      <c r="N33" s="8">
        <v>5109</v>
      </c>
      <c r="O33" s="7">
        <v>6.07</v>
      </c>
      <c r="P33" s="8">
        <v>4466</v>
      </c>
      <c r="Q33" s="7">
        <v>6.45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8" t="s">
        <v>113</v>
      </c>
      <c r="K35" s="8" t="s">
        <v>113</v>
      </c>
      <c r="L35" s="13" t="s">
        <v>23</v>
      </c>
      <c r="M35" s="13" t="s">
        <v>23</v>
      </c>
      <c r="N35" s="8">
        <v>87</v>
      </c>
      <c r="O35" s="7">
        <v>0.1</v>
      </c>
      <c r="P35" s="13" t="s">
        <v>23</v>
      </c>
      <c r="Q35" s="13" t="s">
        <v>23</v>
      </c>
      <c r="R35" s="28" t="s">
        <v>75</v>
      </c>
    </row>
    <row r="36" spans="1:18" ht="9.6" customHeight="1" x14ac:dyDescent="0.2">
      <c r="A36" s="29" t="s">
        <v>76</v>
      </c>
      <c r="B36" s="5" t="s">
        <v>0</v>
      </c>
      <c r="C36" s="17" t="s">
        <v>291</v>
      </c>
      <c r="D36" s="6">
        <v>545</v>
      </c>
      <c r="E36" s="7">
        <v>0.81</v>
      </c>
      <c r="F36" s="8">
        <v>336</v>
      </c>
      <c r="G36" s="7">
        <v>0.85</v>
      </c>
      <c r="H36" s="39">
        <v>463</v>
      </c>
      <c r="I36" s="7">
        <v>0.94</v>
      </c>
      <c r="J36" s="39">
        <v>392</v>
      </c>
      <c r="K36" s="7">
        <v>0.93</v>
      </c>
      <c r="L36" s="13" t="s">
        <v>23</v>
      </c>
      <c r="M36" s="7">
        <v>0.9</v>
      </c>
      <c r="N36" s="8">
        <v>638</v>
      </c>
      <c r="O36" s="7">
        <v>0.76</v>
      </c>
      <c r="P36" s="8">
        <v>559</v>
      </c>
      <c r="Q36" s="7">
        <v>0.81</v>
      </c>
      <c r="R36" s="28" t="s">
        <v>77</v>
      </c>
    </row>
    <row r="37" spans="1:18" ht="9.6" customHeight="1" x14ac:dyDescent="0.2">
      <c r="A37" s="29" t="s">
        <v>78</v>
      </c>
      <c r="B37" s="5" t="s">
        <v>0</v>
      </c>
      <c r="C37" s="17" t="s">
        <v>292</v>
      </c>
      <c r="D37" s="6">
        <v>3690</v>
      </c>
      <c r="E37" s="7">
        <v>5.47</v>
      </c>
      <c r="F37" s="8">
        <v>2566</v>
      </c>
      <c r="G37" s="7">
        <v>6.51</v>
      </c>
      <c r="H37" s="8">
        <v>3164</v>
      </c>
      <c r="I37" s="7">
        <v>6.42</v>
      </c>
      <c r="J37" s="40">
        <v>2822</v>
      </c>
      <c r="K37" s="7">
        <v>6.73</v>
      </c>
      <c r="L37" s="13" t="s">
        <v>23</v>
      </c>
      <c r="M37" s="7">
        <v>7.01</v>
      </c>
      <c r="N37" s="8">
        <v>4108</v>
      </c>
      <c r="O37" s="7">
        <v>4.88</v>
      </c>
      <c r="P37" s="8">
        <v>3763</v>
      </c>
      <c r="Q37" s="7">
        <v>5.43</v>
      </c>
      <c r="R37" s="28" t="s">
        <v>79</v>
      </c>
    </row>
    <row r="38" spans="1:18" ht="9.6" customHeight="1" x14ac:dyDescent="0.2">
      <c r="A38" s="29" t="s">
        <v>80</v>
      </c>
      <c r="B38" s="5" t="s">
        <v>0</v>
      </c>
      <c r="C38" s="17" t="s">
        <v>293</v>
      </c>
      <c r="D38" s="6">
        <v>680</v>
      </c>
      <c r="E38" s="7">
        <v>1.01</v>
      </c>
      <c r="F38" s="13" t="s">
        <v>23</v>
      </c>
      <c r="G38" s="13" t="s">
        <v>23</v>
      </c>
      <c r="H38" s="13" t="s">
        <v>23</v>
      </c>
      <c r="I38" s="38">
        <v>0.92</v>
      </c>
      <c r="J38" s="13" t="s">
        <v>23</v>
      </c>
      <c r="K38" s="7">
        <v>1.38</v>
      </c>
      <c r="L38" s="13" t="s">
        <v>23</v>
      </c>
      <c r="M38" s="38">
        <v>1.9</v>
      </c>
      <c r="N38" s="8">
        <v>689</v>
      </c>
      <c r="O38" s="7">
        <v>0.82</v>
      </c>
      <c r="P38" s="8">
        <v>691</v>
      </c>
      <c r="Q38" s="7">
        <v>1</v>
      </c>
      <c r="R38" s="28" t="s">
        <v>81</v>
      </c>
    </row>
    <row r="39" spans="1:18" ht="9.6" customHeight="1" x14ac:dyDescent="0.2">
      <c r="A39" s="29" t="s">
        <v>82</v>
      </c>
      <c r="B39" s="5" t="s">
        <v>0</v>
      </c>
      <c r="C39" s="17" t="s">
        <v>294</v>
      </c>
      <c r="D39" s="6">
        <v>27</v>
      </c>
      <c r="E39" s="7">
        <v>0.04</v>
      </c>
      <c r="F39" s="39">
        <v>17</v>
      </c>
      <c r="G39" s="7">
        <v>0.04</v>
      </c>
      <c r="H39" s="13" t="s">
        <v>23</v>
      </c>
      <c r="I39" s="13" t="s">
        <v>23</v>
      </c>
      <c r="J39" s="39">
        <v>20</v>
      </c>
      <c r="K39" s="7">
        <v>0.05</v>
      </c>
      <c r="L39" s="13" t="s">
        <v>23</v>
      </c>
      <c r="M39" s="7">
        <v>0.04</v>
      </c>
      <c r="N39" s="8">
        <v>32</v>
      </c>
      <c r="O39" s="7">
        <v>0.04</v>
      </c>
      <c r="P39" s="8">
        <v>27</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952</v>
      </c>
      <c r="E41" s="7">
        <v>1.41</v>
      </c>
      <c r="F41" s="13" t="s">
        <v>23</v>
      </c>
      <c r="G41" s="13" t="s">
        <v>23</v>
      </c>
      <c r="H41" s="13" t="s">
        <v>23</v>
      </c>
      <c r="I41" s="13" t="s">
        <v>23</v>
      </c>
      <c r="J41" s="13" t="s">
        <v>23</v>
      </c>
      <c r="K41" s="13" t="s">
        <v>23</v>
      </c>
      <c r="L41" s="39">
        <v>198</v>
      </c>
      <c r="M41" s="13" t="s">
        <v>23</v>
      </c>
      <c r="N41" s="8">
        <v>1613</v>
      </c>
      <c r="O41" s="7">
        <v>1.92</v>
      </c>
      <c r="P41" s="8">
        <v>1001</v>
      </c>
      <c r="Q41" s="7">
        <v>1.45</v>
      </c>
      <c r="R41" s="28" t="s">
        <v>88</v>
      </c>
    </row>
    <row r="42" spans="1:18" ht="9.6" customHeight="1" x14ac:dyDescent="0.2">
      <c r="A42" s="29" t="s">
        <v>89</v>
      </c>
      <c r="B42" s="5" t="s">
        <v>0</v>
      </c>
      <c r="C42" s="17" t="s">
        <v>297</v>
      </c>
      <c r="D42" s="6">
        <v>671</v>
      </c>
      <c r="E42" s="7">
        <v>1</v>
      </c>
      <c r="F42" s="13" t="s">
        <v>23</v>
      </c>
      <c r="G42" s="13" t="s">
        <v>23</v>
      </c>
      <c r="H42" s="8" t="s">
        <v>113</v>
      </c>
      <c r="I42" s="8" t="s">
        <v>113</v>
      </c>
      <c r="J42" s="13" t="s">
        <v>23</v>
      </c>
      <c r="K42" s="13" t="s">
        <v>23</v>
      </c>
      <c r="L42" s="8" t="s">
        <v>113</v>
      </c>
      <c r="M42" s="8" t="s">
        <v>113</v>
      </c>
      <c r="N42" s="8">
        <v>1246</v>
      </c>
      <c r="O42" s="7">
        <v>1.48</v>
      </c>
      <c r="P42" s="8">
        <v>715</v>
      </c>
      <c r="Q42" s="7">
        <v>1.03</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113</v>
      </c>
      <c r="K43" s="8" t="s">
        <v>113</v>
      </c>
      <c r="L43" s="13" t="s">
        <v>23</v>
      </c>
      <c r="M43" s="13" t="s">
        <v>23</v>
      </c>
      <c r="N43" s="8">
        <v>40</v>
      </c>
      <c r="O43" s="7">
        <v>0.05</v>
      </c>
      <c r="P43" s="13" t="s">
        <v>23</v>
      </c>
      <c r="Q43" s="13" t="s">
        <v>23</v>
      </c>
      <c r="R43" s="28" t="s">
        <v>92</v>
      </c>
    </row>
    <row r="44" spans="1:18" ht="9.6" customHeight="1" x14ac:dyDescent="0.2">
      <c r="A44" s="29" t="s">
        <v>93</v>
      </c>
      <c r="B44" s="5" t="s">
        <v>0</v>
      </c>
      <c r="C44" s="17" t="s">
        <v>299</v>
      </c>
      <c r="D44" s="37">
        <v>2</v>
      </c>
      <c r="E44" s="7">
        <v>0</v>
      </c>
      <c r="F44" s="13" t="s">
        <v>23</v>
      </c>
      <c r="G44" s="13" t="s">
        <v>23</v>
      </c>
      <c r="H44" s="8" t="s">
        <v>113</v>
      </c>
      <c r="I44" s="8" t="s">
        <v>113</v>
      </c>
      <c r="J44" s="8" t="s">
        <v>113</v>
      </c>
      <c r="K44" s="8" t="s">
        <v>113</v>
      </c>
      <c r="L44" s="8" t="s">
        <v>113</v>
      </c>
      <c r="M44" s="8" t="s">
        <v>113</v>
      </c>
      <c r="N44" s="8">
        <v>4</v>
      </c>
      <c r="O44" s="7">
        <v>0</v>
      </c>
      <c r="P44" s="8">
        <v>2</v>
      </c>
      <c r="Q44" s="7">
        <v>0</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169</v>
      </c>
      <c r="M45" s="13" t="s">
        <v>23</v>
      </c>
      <c r="N45" s="8">
        <v>11</v>
      </c>
      <c r="O45" s="7">
        <v>0.01</v>
      </c>
      <c r="P45" s="13" t="s">
        <v>23</v>
      </c>
      <c r="Q45" s="13" t="s">
        <v>23</v>
      </c>
      <c r="R45" s="28" t="s">
        <v>96</v>
      </c>
    </row>
    <row r="46" spans="1:18" ht="9.6" customHeight="1" x14ac:dyDescent="0.2">
      <c r="A46" s="29" t="s">
        <v>97</v>
      </c>
      <c r="B46" s="5" t="s">
        <v>0</v>
      </c>
      <c r="C46" s="17" t="s">
        <v>301</v>
      </c>
      <c r="D46" s="6">
        <v>146</v>
      </c>
      <c r="E46" s="7">
        <v>0.22</v>
      </c>
      <c r="F46" s="8" t="s">
        <v>113</v>
      </c>
      <c r="G46" s="8" t="s">
        <v>113</v>
      </c>
      <c r="H46" s="8" t="s">
        <v>113</v>
      </c>
      <c r="I46" s="8" t="s">
        <v>113</v>
      </c>
      <c r="J46" s="13" t="s">
        <v>23</v>
      </c>
      <c r="K46" s="7">
        <v>0</v>
      </c>
      <c r="L46" s="8" t="s">
        <v>113</v>
      </c>
      <c r="M46" s="8" t="s">
        <v>113</v>
      </c>
      <c r="N46" s="8">
        <v>269</v>
      </c>
      <c r="O46" s="7">
        <v>0.32</v>
      </c>
      <c r="P46" s="8">
        <v>155</v>
      </c>
      <c r="Q46" s="7">
        <v>0.22</v>
      </c>
      <c r="R46" s="28" t="s">
        <v>98</v>
      </c>
    </row>
    <row r="47" spans="1:18" ht="9.6" customHeight="1" x14ac:dyDescent="0.2">
      <c r="A47" s="29" t="s">
        <v>99</v>
      </c>
      <c r="B47" s="5" t="s">
        <v>0</v>
      </c>
      <c r="C47" s="17" t="s">
        <v>302</v>
      </c>
      <c r="D47" s="6">
        <v>24</v>
      </c>
      <c r="E47" s="7">
        <v>0.04</v>
      </c>
      <c r="F47" s="13" t="s">
        <v>23</v>
      </c>
      <c r="G47" s="13" t="s">
        <v>23</v>
      </c>
      <c r="H47" s="8" t="s">
        <v>113</v>
      </c>
      <c r="I47" s="8" t="s">
        <v>113</v>
      </c>
      <c r="J47" s="13" t="s">
        <v>23</v>
      </c>
      <c r="K47" s="13" t="s">
        <v>23</v>
      </c>
      <c r="L47" s="8" t="s">
        <v>113</v>
      </c>
      <c r="M47" s="8" t="s">
        <v>113</v>
      </c>
      <c r="N47" s="8">
        <v>44</v>
      </c>
      <c r="O47" s="7">
        <v>0.05</v>
      </c>
      <c r="P47" s="8">
        <v>26</v>
      </c>
      <c r="Q47" s="7">
        <v>0.04</v>
      </c>
      <c r="R47" s="28" t="s">
        <v>100</v>
      </c>
    </row>
    <row r="48" spans="1:18" ht="9.6" customHeight="1" x14ac:dyDescent="0.2">
      <c r="A48" s="29" t="s">
        <v>101</v>
      </c>
      <c r="B48" s="3" t="s">
        <v>102</v>
      </c>
      <c r="C48" s="15" t="s">
        <v>303</v>
      </c>
      <c r="D48" s="6">
        <v>3568</v>
      </c>
      <c r="E48" s="7">
        <v>5.29</v>
      </c>
      <c r="F48" s="13" t="s">
        <v>23</v>
      </c>
      <c r="G48" s="13" t="s">
        <v>23</v>
      </c>
      <c r="H48" s="40">
        <v>2379</v>
      </c>
      <c r="I48" s="38">
        <v>4.83</v>
      </c>
      <c r="J48" s="40">
        <v>1361</v>
      </c>
      <c r="K48" s="7">
        <v>3.25</v>
      </c>
      <c r="L48" s="13" t="s">
        <v>23</v>
      </c>
      <c r="M48" s="13" t="s">
        <v>23</v>
      </c>
      <c r="N48" s="8">
        <v>4810</v>
      </c>
      <c r="O48" s="7">
        <v>5.72</v>
      </c>
      <c r="P48" s="8">
        <v>3677</v>
      </c>
      <c r="Q48" s="7">
        <v>5.31</v>
      </c>
      <c r="R48" s="28" t="s">
        <v>103</v>
      </c>
    </row>
    <row r="49" spans="1:18" ht="9.6" customHeight="1" x14ac:dyDescent="0.2">
      <c r="A49" s="29" t="s">
        <v>104</v>
      </c>
      <c r="B49" s="3" t="s">
        <v>105</v>
      </c>
      <c r="C49" s="16" t="s">
        <v>304</v>
      </c>
      <c r="D49" s="6">
        <v>2438</v>
      </c>
      <c r="E49" s="7">
        <v>3.61</v>
      </c>
      <c r="F49" s="13" t="s">
        <v>23</v>
      </c>
      <c r="G49" s="13" t="s">
        <v>23</v>
      </c>
      <c r="H49" s="40">
        <v>2319</v>
      </c>
      <c r="I49" s="38">
        <v>4.71</v>
      </c>
      <c r="J49" s="40">
        <v>1361</v>
      </c>
      <c r="K49" s="7">
        <v>3.25</v>
      </c>
      <c r="L49" s="13" t="s">
        <v>23</v>
      </c>
      <c r="M49" s="13" t="s">
        <v>23</v>
      </c>
      <c r="N49" s="8">
        <v>2884</v>
      </c>
      <c r="O49" s="7">
        <v>3.43</v>
      </c>
      <c r="P49" s="8">
        <v>2476</v>
      </c>
      <c r="Q49" s="7">
        <v>3.58</v>
      </c>
      <c r="R49" s="28" t="s">
        <v>106</v>
      </c>
    </row>
    <row r="50" spans="1:18" ht="9.6" customHeight="1" x14ac:dyDescent="0.2">
      <c r="A50" s="29" t="s">
        <v>107</v>
      </c>
      <c r="B50" s="5" t="s">
        <v>0</v>
      </c>
      <c r="C50" s="17" t="s">
        <v>305</v>
      </c>
      <c r="D50" s="6">
        <v>2229</v>
      </c>
      <c r="E50" s="7">
        <v>3.31</v>
      </c>
      <c r="F50" s="13" t="s">
        <v>23</v>
      </c>
      <c r="G50" s="13" t="s">
        <v>23</v>
      </c>
      <c r="H50" s="40">
        <v>2120</v>
      </c>
      <c r="I50" s="38">
        <v>4.3</v>
      </c>
      <c r="J50" s="40">
        <v>1228</v>
      </c>
      <c r="K50" s="7">
        <v>2.93</v>
      </c>
      <c r="L50" s="13" t="s">
        <v>23</v>
      </c>
      <c r="M50" s="13" t="s">
        <v>23</v>
      </c>
      <c r="N50" s="8">
        <v>2640</v>
      </c>
      <c r="O50" s="7">
        <v>3.14</v>
      </c>
      <c r="P50" s="8">
        <v>2263</v>
      </c>
      <c r="Q50" s="7">
        <v>3.27</v>
      </c>
      <c r="R50" s="28" t="s">
        <v>108</v>
      </c>
    </row>
    <row r="51" spans="1:18" ht="9.6" customHeight="1" x14ac:dyDescent="0.2">
      <c r="A51" s="29" t="s">
        <v>109</v>
      </c>
      <c r="B51" s="5" t="s">
        <v>0</v>
      </c>
      <c r="C51" s="17" t="s">
        <v>306</v>
      </c>
      <c r="D51" s="6">
        <v>208</v>
      </c>
      <c r="E51" s="7">
        <v>0.31</v>
      </c>
      <c r="F51" s="8">
        <v>135</v>
      </c>
      <c r="G51" s="7">
        <v>0.34</v>
      </c>
      <c r="H51" s="8">
        <v>198</v>
      </c>
      <c r="I51" s="7">
        <v>0.4</v>
      </c>
      <c r="J51" s="13" t="s">
        <v>23</v>
      </c>
      <c r="K51" s="13" t="s">
        <v>23</v>
      </c>
      <c r="L51" s="13" t="s">
        <v>23</v>
      </c>
      <c r="M51" s="7">
        <v>0.31</v>
      </c>
      <c r="N51" s="8">
        <v>244</v>
      </c>
      <c r="O51" s="7">
        <v>0.28999999999999998</v>
      </c>
      <c r="P51" s="8">
        <v>213</v>
      </c>
      <c r="Q51" s="7">
        <v>0.31</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42">
        <v>1088</v>
      </c>
      <c r="E53" s="7">
        <v>1.61</v>
      </c>
      <c r="F53" s="13" t="s">
        <v>23</v>
      </c>
      <c r="G53" s="13" t="s">
        <v>23</v>
      </c>
      <c r="H53" s="13" t="s">
        <v>23</v>
      </c>
      <c r="I53" s="13" t="s">
        <v>23</v>
      </c>
      <c r="J53" s="8" t="s">
        <v>113</v>
      </c>
      <c r="K53" s="8" t="s">
        <v>113</v>
      </c>
      <c r="L53" s="13" t="s">
        <v>23</v>
      </c>
      <c r="M53" s="13" t="s">
        <v>23</v>
      </c>
      <c r="N53" s="8">
        <v>1866</v>
      </c>
      <c r="O53" s="7">
        <v>2.2200000000000002</v>
      </c>
      <c r="P53" s="8">
        <v>1156</v>
      </c>
      <c r="Q53" s="7">
        <v>1.67</v>
      </c>
      <c r="R53" s="28" t="s">
        <v>117</v>
      </c>
    </row>
    <row r="54" spans="1:18" ht="9.6" customHeight="1" x14ac:dyDescent="0.2">
      <c r="A54" s="29" t="s">
        <v>118</v>
      </c>
      <c r="B54" s="5" t="s">
        <v>0</v>
      </c>
      <c r="C54" s="17" t="s">
        <v>309</v>
      </c>
      <c r="D54" s="6">
        <v>951</v>
      </c>
      <c r="E54" s="7">
        <v>1.41</v>
      </c>
      <c r="F54" s="13" t="s">
        <v>23</v>
      </c>
      <c r="G54" s="13" t="s">
        <v>23</v>
      </c>
      <c r="H54" s="13" t="s">
        <v>23</v>
      </c>
      <c r="I54" s="13" t="s">
        <v>23</v>
      </c>
      <c r="J54" s="8" t="s">
        <v>113</v>
      </c>
      <c r="K54" s="8" t="s">
        <v>113</v>
      </c>
      <c r="L54" s="13" t="s">
        <v>23</v>
      </c>
      <c r="M54" s="13" t="s">
        <v>23</v>
      </c>
      <c r="N54" s="8">
        <v>1702</v>
      </c>
      <c r="O54" s="7">
        <v>2.02</v>
      </c>
      <c r="P54" s="8">
        <v>1010</v>
      </c>
      <c r="Q54" s="7">
        <v>1.46</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8" t="s">
        <v>113</v>
      </c>
      <c r="K55" s="8" t="s">
        <v>113</v>
      </c>
      <c r="L55" s="13" t="s">
        <v>23</v>
      </c>
      <c r="M55" s="13" t="s">
        <v>23</v>
      </c>
      <c r="N55" s="8">
        <v>164</v>
      </c>
      <c r="O55" s="7">
        <v>0.2</v>
      </c>
      <c r="P55" s="13" t="s">
        <v>23</v>
      </c>
      <c r="Q55" s="13" t="s">
        <v>23</v>
      </c>
      <c r="R55" s="28" t="s">
        <v>121</v>
      </c>
    </row>
    <row r="56" spans="1:18" ht="9.6" customHeight="1" x14ac:dyDescent="0.2">
      <c r="A56" s="29" t="s">
        <v>122</v>
      </c>
      <c r="B56" s="3" t="s">
        <v>123</v>
      </c>
      <c r="C56" s="16" t="s">
        <v>311</v>
      </c>
      <c r="D56" s="37">
        <v>42</v>
      </c>
      <c r="E56" s="38">
        <v>0.06</v>
      </c>
      <c r="F56" s="13" t="s">
        <v>23</v>
      </c>
      <c r="G56" s="13" t="s">
        <v>23</v>
      </c>
      <c r="H56" s="13" t="s">
        <v>23</v>
      </c>
      <c r="I56" s="13" t="s">
        <v>23</v>
      </c>
      <c r="J56" s="8" t="s">
        <v>113</v>
      </c>
      <c r="K56" s="8" t="s">
        <v>113</v>
      </c>
      <c r="L56" s="13" t="s">
        <v>23</v>
      </c>
      <c r="M56" s="13" t="s">
        <v>23</v>
      </c>
      <c r="N56" s="8">
        <v>59</v>
      </c>
      <c r="O56" s="7">
        <v>7.0000000000000007E-2</v>
      </c>
      <c r="P56" s="39">
        <v>44</v>
      </c>
      <c r="Q56" s="38">
        <v>0.06</v>
      </c>
      <c r="R56" s="28" t="s">
        <v>124</v>
      </c>
    </row>
    <row r="57" spans="1:18" ht="9.6" customHeight="1" x14ac:dyDescent="0.2">
      <c r="A57" s="29" t="s">
        <v>125</v>
      </c>
      <c r="B57" s="3" t="s">
        <v>126</v>
      </c>
      <c r="C57" s="15" t="s">
        <v>312</v>
      </c>
      <c r="D57" s="37">
        <v>161</v>
      </c>
      <c r="E57" s="38">
        <v>0.24</v>
      </c>
      <c r="F57" s="13" t="s">
        <v>23</v>
      </c>
      <c r="G57" s="13" t="s">
        <v>23</v>
      </c>
      <c r="H57" s="13" t="s">
        <v>23</v>
      </c>
      <c r="I57" s="13" t="s">
        <v>23</v>
      </c>
      <c r="J57" s="13" t="s">
        <v>23</v>
      </c>
      <c r="K57" s="13" t="s">
        <v>23</v>
      </c>
      <c r="L57" s="13" t="s">
        <v>23</v>
      </c>
      <c r="M57" s="13" t="s">
        <v>23</v>
      </c>
      <c r="N57" s="8">
        <v>136</v>
      </c>
      <c r="O57" s="7">
        <v>0.16</v>
      </c>
      <c r="P57" s="39">
        <v>166</v>
      </c>
      <c r="Q57" s="38">
        <v>0.24</v>
      </c>
      <c r="R57" s="28" t="s">
        <v>127</v>
      </c>
    </row>
    <row r="58" spans="1:18" ht="9.6" customHeight="1" x14ac:dyDescent="0.2">
      <c r="A58" s="29" t="s">
        <v>128</v>
      </c>
      <c r="B58" s="3" t="s">
        <v>129</v>
      </c>
      <c r="C58" s="11" t="s">
        <v>313</v>
      </c>
      <c r="D58" s="12" t="s">
        <v>23</v>
      </c>
      <c r="E58" s="38">
        <v>0.36</v>
      </c>
      <c r="F58" s="13" t="s">
        <v>23</v>
      </c>
      <c r="G58" s="13" t="s">
        <v>23</v>
      </c>
      <c r="H58" s="13" t="s">
        <v>23</v>
      </c>
      <c r="I58" s="13" t="s">
        <v>23</v>
      </c>
      <c r="J58" s="13" t="s">
        <v>23</v>
      </c>
      <c r="K58" s="13" t="s">
        <v>23</v>
      </c>
      <c r="L58" s="13" t="s">
        <v>23</v>
      </c>
      <c r="M58" s="13" t="s">
        <v>23</v>
      </c>
      <c r="N58" s="8">
        <v>241</v>
      </c>
      <c r="O58" s="7">
        <v>0.28999999999999998</v>
      </c>
      <c r="P58" s="13" t="s">
        <v>23</v>
      </c>
      <c r="Q58" s="38">
        <v>0.36</v>
      </c>
      <c r="R58" s="28" t="s">
        <v>130</v>
      </c>
    </row>
    <row r="59" spans="1:18" ht="9.6" customHeight="1" x14ac:dyDescent="0.2">
      <c r="A59" s="29" t="s">
        <v>131</v>
      </c>
      <c r="B59" s="3" t="s">
        <v>132</v>
      </c>
      <c r="C59" s="11" t="s">
        <v>314</v>
      </c>
      <c r="D59" s="37">
        <v>60</v>
      </c>
      <c r="E59" s="38">
        <v>0.09</v>
      </c>
      <c r="F59" s="13" t="s">
        <v>23</v>
      </c>
      <c r="G59" s="13" t="s">
        <v>23</v>
      </c>
      <c r="H59" s="13" t="s">
        <v>23</v>
      </c>
      <c r="I59" s="13" t="s">
        <v>23</v>
      </c>
      <c r="J59" s="13" t="s">
        <v>23</v>
      </c>
      <c r="K59" s="13" t="s">
        <v>23</v>
      </c>
      <c r="L59" s="13" t="s">
        <v>23</v>
      </c>
      <c r="M59" s="13" t="s">
        <v>23</v>
      </c>
      <c r="N59" s="8">
        <v>88</v>
      </c>
      <c r="O59" s="7">
        <v>0.1</v>
      </c>
      <c r="P59" s="39">
        <v>63</v>
      </c>
      <c r="Q59" s="38">
        <v>0.09</v>
      </c>
      <c r="R59" s="28" t="s">
        <v>133</v>
      </c>
    </row>
    <row r="60" spans="1:18" ht="9.6" customHeight="1" x14ac:dyDescent="0.2">
      <c r="A60" s="29" t="s">
        <v>134</v>
      </c>
      <c r="B60" s="3" t="s">
        <v>135</v>
      </c>
      <c r="C60" s="11" t="s">
        <v>315</v>
      </c>
      <c r="D60" s="6">
        <v>16</v>
      </c>
      <c r="E60" s="38">
        <v>0.02</v>
      </c>
      <c r="F60" s="13" t="s">
        <v>23</v>
      </c>
      <c r="G60" s="13" t="s">
        <v>23</v>
      </c>
      <c r="H60" s="8">
        <v>14</v>
      </c>
      <c r="I60" s="7">
        <v>0.03</v>
      </c>
      <c r="J60" s="8">
        <v>14</v>
      </c>
      <c r="K60" s="38">
        <v>0.03</v>
      </c>
      <c r="L60" s="8">
        <v>15</v>
      </c>
      <c r="M60" s="38">
        <v>0.03</v>
      </c>
      <c r="N60" s="8">
        <v>17</v>
      </c>
      <c r="O60" s="7">
        <v>0.02</v>
      </c>
      <c r="P60" s="8">
        <v>16</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286</v>
      </c>
      <c r="E63" s="7">
        <v>0.42</v>
      </c>
      <c r="F63" s="13" t="s">
        <v>23</v>
      </c>
      <c r="G63" s="13" t="s">
        <v>23</v>
      </c>
      <c r="H63" s="13" t="s">
        <v>23</v>
      </c>
      <c r="I63" s="38">
        <v>0.47</v>
      </c>
      <c r="J63" s="8">
        <v>421</v>
      </c>
      <c r="K63" s="13" t="s">
        <v>23</v>
      </c>
      <c r="L63" s="13" t="s">
        <v>23</v>
      </c>
      <c r="M63" s="13" t="s">
        <v>23</v>
      </c>
      <c r="N63" s="8">
        <v>317</v>
      </c>
      <c r="O63" s="7">
        <v>0.38</v>
      </c>
      <c r="P63" s="8">
        <v>298</v>
      </c>
      <c r="Q63" s="7">
        <v>0.43</v>
      </c>
      <c r="R63" s="28" t="s">
        <v>139</v>
      </c>
    </row>
    <row r="64" spans="1:18" ht="9.6" customHeight="1" x14ac:dyDescent="0.2">
      <c r="A64" s="29" t="s">
        <v>140</v>
      </c>
      <c r="B64" s="5" t="s">
        <v>0</v>
      </c>
      <c r="C64" s="11" t="s">
        <v>317</v>
      </c>
      <c r="D64" s="6">
        <v>14299</v>
      </c>
      <c r="E64" s="7">
        <v>21.2</v>
      </c>
      <c r="F64" s="40">
        <v>8459</v>
      </c>
      <c r="G64" s="7">
        <v>21.46</v>
      </c>
      <c r="H64" s="40">
        <v>10452</v>
      </c>
      <c r="I64" s="7">
        <v>21.22</v>
      </c>
      <c r="J64" s="13" t="s">
        <v>23</v>
      </c>
      <c r="K64" s="7">
        <v>21.66</v>
      </c>
      <c r="L64" s="13" t="s">
        <v>23</v>
      </c>
      <c r="M64" s="7">
        <v>23.33</v>
      </c>
      <c r="N64" s="8">
        <v>17481</v>
      </c>
      <c r="O64" s="7">
        <v>20.78</v>
      </c>
      <c r="P64" s="8">
        <v>14676</v>
      </c>
      <c r="Q64" s="7">
        <v>21.2</v>
      </c>
      <c r="R64" s="28" t="s">
        <v>141</v>
      </c>
    </row>
    <row r="65" spans="1:18" ht="9.6" customHeight="1" x14ac:dyDescent="0.2">
      <c r="A65" s="29" t="s">
        <v>142</v>
      </c>
      <c r="B65" s="5" t="s">
        <v>0</v>
      </c>
      <c r="C65" s="11" t="s">
        <v>318</v>
      </c>
      <c r="D65" s="6">
        <v>11917</v>
      </c>
      <c r="E65" s="7">
        <v>17.670000000000002</v>
      </c>
      <c r="F65" s="40">
        <v>8096</v>
      </c>
      <c r="G65" s="7">
        <v>20.54</v>
      </c>
      <c r="H65" s="40">
        <v>10106</v>
      </c>
      <c r="I65" s="7">
        <v>20.52</v>
      </c>
      <c r="J65" s="40">
        <v>8427</v>
      </c>
      <c r="K65" s="7">
        <v>20.100000000000001</v>
      </c>
      <c r="L65" s="13" t="s">
        <v>23</v>
      </c>
      <c r="M65" s="7">
        <v>21.45</v>
      </c>
      <c r="N65" s="8">
        <v>13613</v>
      </c>
      <c r="O65" s="7">
        <v>16.18</v>
      </c>
      <c r="P65" s="8">
        <v>12163</v>
      </c>
      <c r="Q65" s="7">
        <v>17.57</v>
      </c>
      <c r="R65" s="28" t="s">
        <v>143</v>
      </c>
    </row>
    <row r="66" spans="1:18" ht="9.6" customHeight="1" x14ac:dyDescent="0.2">
      <c r="A66" s="29" t="s">
        <v>144</v>
      </c>
      <c r="B66" s="5" t="s">
        <v>0</v>
      </c>
      <c r="C66" s="11" t="s">
        <v>319</v>
      </c>
      <c r="D66" s="6">
        <v>26532</v>
      </c>
      <c r="E66" s="7">
        <v>39.340000000000003</v>
      </c>
      <c r="F66" s="8">
        <v>13542</v>
      </c>
      <c r="G66" s="7">
        <v>34.36</v>
      </c>
      <c r="H66" s="40">
        <v>18590</v>
      </c>
      <c r="I66" s="7">
        <v>37.74</v>
      </c>
      <c r="J66" s="13" t="s">
        <v>23</v>
      </c>
      <c r="K66" s="7">
        <v>41.56</v>
      </c>
      <c r="L66" s="40">
        <v>23281</v>
      </c>
      <c r="M66" s="7">
        <v>43.54</v>
      </c>
      <c r="N66" s="8">
        <v>32760</v>
      </c>
      <c r="O66" s="7">
        <v>38.950000000000003</v>
      </c>
      <c r="P66" s="8">
        <v>27369</v>
      </c>
      <c r="Q66" s="7">
        <v>39.53</v>
      </c>
      <c r="R66" s="28" t="s">
        <v>145</v>
      </c>
    </row>
    <row r="67" spans="1:18" ht="9.6" customHeight="1" x14ac:dyDescent="0.2">
      <c r="A67" s="29" t="s">
        <v>146</v>
      </c>
      <c r="B67" s="5" t="s">
        <v>0</v>
      </c>
      <c r="C67" s="11" t="s">
        <v>320</v>
      </c>
      <c r="D67" s="6">
        <v>13178</v>
      </c>
      <c r="E67" s="7">
        <v>19.54</v>
      </c>
      <c r="F67" s="40">
        <v>8940</v>
      </c>
      <c r="G67" s="7">
        <v>22.68</v>
      </c>
      <c r="H67" s="40">
        <v>11090</v>
      </c>
      <c r="I67" s="7">
        <v>22.51</v>
      </c>
      <c r="J67" s="40">
        <v>9124</v>
      </c>
      <c r="K67" s="7">
        <v>21.76</v>
      </c>
      <c r="L67" s="13" t="s">
        <v>23</v>
      </c>
      <c r="M67" s="7">
        <v>22.85</v>
      </c>
      <c r="N67" s="8">
        <v>15240</v>
      </c>
      <c r="O67" s="7">
        <v>18.12</v>
      </c>
      <c r="P67" s="8">
        <v>13451</v>
      </c>
      <c r="Q67" s="7">
        <v>19.43</v>
      </c>
      <c r="R67" s="28" t="s">
        <v>147</v>
      </c>
    </row>
    <row r="68" spans="1:18" ht="9.6" customHeight="1" x14ac:dyDescent="0.2">
      <c r="A68" s="29" t="s">
        <v>148</v>
      </c>
      <c r="B68" s="5" t="s">
        <v>0</v>
      </c>
      <c r="C68" s="11" t="s">
        <v>321</v>
      </c>
      <c r="D68" s="6">
        <v>63535</v>
      </c>
      <c r="E68" s="7">
        <v>94.22</v>
      </c>
      <c r="F68" s="40">
        <v>37862</v>
      </c>
      <c r="G68" s="7">
        <v>96.06</v>
      </c>
      <c r="H68" s="40">
        <v>47376</v>
      </c>
      <c r="I68" s="7">
        <v>96.18</v>
      </c>
      <c r="J68" s="40">
        <v>39496</v>
      </c>
      <c r="K68" s="7">
        <v>94.21</v>
      </c>
      <c r="L68" s="13" t="s">
        <v>23</v>
      </c>
      <c r="M68" s="38">
        <v>87.53</v>
      </c>
      <c r="N68" s="8">
        <v>80273</v>
      </c>
      <c r="O68" s="7">
        <v>95.43</v>
      </c>
      <c r="P68" s="8">
        <v>65157</v>
      </c>
      <c r="Q68" s="7">
        <v>94.1</v>
      </c>
      <c r="R68" s="28" t="s">
        <v>149</v>
      </c>
    </row>
    <row r="69" spans="1:18" ht="9.6" customHeight="1" x14ac:dyDescent="0.2">
      <c r="A69" s="29" t="s">
        <v>150</v>
      </c>
      <c r="B69" s="5" t="s">
        <v>0</v>
      </c>
      <c r="C69" s="11" t="s">
        <v>322</v>
      </c>
      <c r="D69" s="20">
        <v>44.74</v>
      </c>
      <c r="E69" s="13" t="s">
        <v>0</v>
      </c>
      <c r="F69" s="7">
        <v>22.79</v>
      </c>
      <c r="G69" s="13" t="s">
        <v>0</v>
      </c>
      <c r="H69" s="7">
        <v>29.11</v>
      </c>
      <c r="I69" s="13" t="s">
        <v>0</v>
      </c>
      <c r="J69" s="13" t="s">
        <v>23</v>
      </c>
      <c r="K69" s="13" t="s">
        <v>0</v>
      </c>
      <c r="L69" s="38">
        <v>42.45</v>
      </c>
      <c r="M69" s="13" t="s">
        <v>0</v>
      </c>
      <c r="N69" s="7">
        <v>54.47</v>
      </c>
      <c r="O69" s="13" t="s">
        <v>0</v>
      </c>
      <c r="P69" s="7">
        <v>46.38</v>
      </c>
      <c r="Q69" s="13" t="s">
        <v>0</v>
      </c>
      <c r="R69" s="28" t="s">
        <v>151</v>
      </c>
    </row>
    <row r="70" spans="1:18" ht="9.6" customHeight="1" x14ac:dyDescent="0.2">
      <c r="A70" s="29" t="s">
        <v>152</v>
      </c>
      <c r="B70" s="5" t="s">
        <v>0</v>
      </c>
      <c r="C70" s="25" t="s">
        <v>323</v>
      </c>
      <c r="D70" s="26">
        <v>42.59</v>
      </c>
      <c r="E70" s="27" t="s">
        <v>0</v>
      </c>
      <c r="F70" s="43">
        <v>21.84</v>
      </c>
      <c r="G70" s="27" t="s">
        <v>0</v>
      </c>
      <c r="H70" s="23">
        <v>28.03</v>
      </c>
      <c r="I70" s="27" t="s">
        <v>0</v>
      </c>
      <c r="J70" s="27" t="s">
        <v>23</v>
      </c>
      <c r="K70" s="27" t="s">
        <v>0</v>
      </c>
      <c r="L70" s="43">
        <v>38.22</v>
      </c>
      <c r="M70" s="27" t="s">
        <v>0</v>
      </c>
      <c r="N70" s="23">
        <v>52.36</v>
      </c>
      <c r="O70" s="27" t="s">
        <v>0</v>
      </c>
      <c r="P70" s="23">
        <v>44.13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36038</v>
      </c>
      <c r="E11" s="23">
        <v>100</v>
      </c>
      <c r="F11" s="24">
        <v>33528</v>
      </c>
      <c r="G11" s="23">
        <v>100</v>
      </c>
      <c r="H11" s="24">
        <v>36572</v>
      </c>
      <c r="I11" s="23">
        <v>100</v>
      </c>
      <c r="J11" s="24" t="s">
        <v>158</v>
      </c>
      <c r="K11" s="24" t="s">
        <v>158</v>
      </c>
      <c r="L11" s="24" t="s">
        <v>158</v>
      </c>
      <c r="M11" s="24" t="s">
        <v>158</v>
      </c>
      <c r="N11" s="24" t="s">
        <v>113</v>
      </c>
      <c r="O11" s="24" t="s">
        <v>113</v>
      </c>
      <c r="P11" s="24">
        <v>37063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35981</v>
      </c>
      <c r="E13" s="7">
        <v>99.84</v>
      </c>
      <c r="F13" s="8">
        <v>33431</v>
      </c>
      <c r="G13" s="7">
        <v>99.71</v>
      </c>
      <c r="H13" s="8">
        <v>36525</v>
      </c>
      <c r="I13" s="7">
        <v>99.87</v>
      </c>
      <c r="J13" s="8" t="s">
        <v>158</v>
      </c>
      <c r="K13" s="8" t="s">
        <v>158</v>
      </c>
      <c r="L13" s="8" t="s">
        <v>158</v>
      </c>
      <c r="M13" s="8" t="s">
        <v>158</v>
      </c>
      <c r="N13" s="8" t="s">
        <v>113</v>
      </c>
      <c r="O13" s="8" t="s">
        <v>113</v>
      </c>
      <c r="P13" s="8">
        <v>37023</v>
      </c>
      <c r="Q13" s="7">
        <v>99.89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8" t="s">
        <v>158</v>
      </c>
      <c r="M14" s="8" t="s">
        <v>158</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35881</v>
      </c>
      <c r="E16" s="7">
        <v>99.56</v>
      </c>
      <c r="F16" s="8">
        <v>33448</v>
      </c>
      <c r="G16" s="7">
        <v>99.76</v>
      </c>
      <c r="H16" s="8">
        <v>36440</v>
      </c>
      <c r="I16" s="7">
        <v>99.64</v>
      </c>
      <c r="J16" s="8" t="s">
        <v>158</v>
      </c>
      <c r="K16" s="8" t="s">
        <v>158</v>
      </c>
      <c r="L16" s="8" t="s">
        <v>158</v>
      </c>
      <c r="M16" s="8" t="s">
        <v>158</v>
      </c>
      <c r="N16" s="8" t="s">
        <v>113</v>
      </c>
      <c r="O16" s="8" t="s">
        <v>113</v>
      </c>
      <c r="P16" s="8">
        <v>36875</v>
      </c>
      <c r="Q16" s="7">
        <v>99.49</v>
      </c>
      <c r="R16" s="28" t="s">
        <v>27</v>
      </c>
    </row>
    <row r="17" spans="1:18" ht="9.6" customHeight="1" x14ac:dyDescent="0.2">
      <c r="A17" s="29" t="s">
        <v>28</v>
      </c>
      <c r="B17" s="3" t="s">
        <v>29</v>
      </c>
      <c r="C17" s="14" t="s">
        <v>272</v>
      </c>
      <c r="D17" s="6">
        <v>28338</v>
      </c>
      <c r="E17" s="7">
        <v>78.63</v>
      </c>
      <c r="F17" s="8">
        <v>26804</v>
      </c>
      <c r="G17" s="7">
        <v>79.95</v>
      </c>
      <c r="H17" s="8">
        <v>28655</v>
      </c>
      <c r="I17" s="7">
        <v>78.349999999999994</v>
      </c>
      <c r="J17" s="8" t="s">
        <v>158</v>
      </c>
      <c r="K17" s="8" t="s">
        <v>158</v>
      </c>
      <c r="L17" s="8" t="s">
        <v>158</v>
      </c>
      <c r="M17" s="8" t="s">
        <v>158</v>
      </c>
      <c r="N17" s="8" t="s">
        <v>113</v>
      </c>
      <c r="O17" s="8" t="s">
        <v>113</v>
      </c>
      <c r="P17" s="8">
        <v>28965</v>
      </c>
      <c r="Q17" s="7">
        <v>78.150000000000006</v>
      </c>
      <c r="R17" s="28" t="s">
        <v>30</v>
      </c>
    </row>
    <row r="18" spans="1:18" ht="9.6" customHeight="1" x14ac:dyDescent="0.2">
      <c r="A18" s="29" t="s">
        <v>31</v>
      </c>
      <c r="B18" s="3" t="s">
        <v>32</v>
      </c>
      <c r="C18" s="15" t="s">
        <v>273</v>
      </c>
      <c r="D18" s="6">
        <v>27857</v>
      </c>
      <c r="E18" s="7">
        <v>77.3</v>
      </c>
      <c r="F18" s="8">
        <v>26037</v>
      </c>
      <c r="G18" s="7">
        <v>77.66</v>
      </c>
      <c r="H18" s="8">
        <v>28251</v>
      </c>
      <c r="I18" s="7">
        <v>77.25</v>
      </c>
      <c r="J18" s="8" t="s">
        <v>158</v>
      </c>
      <c r="K18" s="8" t="s">
        <v>158</v>
      </c>
      <c r="L18" s="8" t="s">
        <v>158</v>
      </c>
      <c r="M18" s="8" t="s">
        <v>158</v>
      </c>
      <c r="N18" s="8" t="s">
        <v>113</v>
      </c>
      <c r="O18" s="8" t="s">
        <v>113</v>
      </c>
      <c r="P18" s="8">
        <v>28600</v>
      </c>
      <c r="Q18" s="7">
        <v>77.17</v>
      </c>
      <c r="R18" s="28" t="s">
        <v>33</v>
      </c>
    </row>
    <row r="19" spans="1:18" ht="9.6" customHeight="1" x14ac:dyDescent="0.2">
      <c r="A19" s="29" t="s">
        <v>34</v>
      </c>
      <c r="B19" s="3" t="s">
        <v>35</v>
      </c>
      <c r="C19" s="16" t="s">
        <v>274</v>
      </c>
      <c r="D19" s="6">
        <v>22619</v>
      </c>
      <c r="E19" s="7">
        <v>62.76</v>
      </c>
      <c r="F19" s="8">
        <v>21604</v>
      </c>
      <c r="G19" s="7">
        <v>64.430000000000007</v>
      </c>
      <c r="H19" s="8">
        <v>22773</v>
      </c>
      <c r="I19" s="7">
        <v>62.27</v>
      </c>
      <c r="J19" s="8" t="s">
        <v>158</v>
      </c>
      <c r="K19" s="8" t="s">
        <v>158</v>
      </c>
      <c r="L19" s="8" t="s">
        <v>158</v>
      </c>
      <c r="M19" s="8" t="s">
        <v>158</v>
      </c>
      <c r="N19" s="8" t="s">
        <v>113</v>
      </c>
      <c r="O19" s="8" t="s">
        <v>113</v>
      </c>
      <c r="P19" s="8">
        <v>23034</v>
      </c>
      <c r="Q19" s="7">
        <v>62.15</v>
      </c>
      <c r="R19" s="28" t="s">
        <v>36</v>
      </c>
    </row>
    <row r="20" spans="1:18" ht="9.6" customHeight="1" x14ac:dyDescent="0.2">
      <c r="A20" s="29" t="s">
        <v>37</v>
      </c>
      <c r="B20" s="3" t="s">
        <v>38</v>
      </c>
      <c r="C20" s="16" t="s">
        <v>275</v>
      </c>
      <c r="D20" s="42">
        <v>1351</v>
      </c>
      <c r="E20" s="38">
        <v>3.75</v>
      </c>
      <c r="F20" s="13" t="s">
        <v>23</v>
      </c>
      <c r="G20" s="13" t="s">
        <v>23</v>
      </c>
      <c r="H20" s="40">
        <v>1549</v>
      </c>
      <c r="I20" s="38">
        <v>4.24</v>
      </c>
      <c r="J20" s="8" t="s">
        <v>158</v>
      </c>
      <c r="K20" s="8" t="s">
        <v>158</v>
      </c>
      <c r="L20" s="8" t="s">
        <v>158</v>
      </c>
      <c r="M20" s="8" t="s">
        <v>158</v>
      </c>
      <c r="N20" s="8" t="s">
        <v>113</v>
      </c>
      <c r="O20" s="8" t="s">
        <v>113</v>
      </c>
      <c r="P20" s="40">
        <v>1549</v>
      </c>
      <c r="Q20" s="7">
        <v>4.18</v>
      </c>
      <c r="R20" s="28" t="s">
        <v>39</v>
      </c>
    </row>
    <row r="21" spans="1:18" ht="9.6" customHeight="1" x14ac:dyDescent="0.2">
      <c r="A21" s="29" t="s">
        <v>40</v>
      </c>
      <c r="B21" s="5" t="s">
        <v>0</v>
      </c>
      <c r="C21" s="16" t="s">
        <v>276</v>
      </c>
      <c r="D21" s="12" t="s">
        <v>23</v>
      </c>
      <c r="E21" s="13" t="s">
        <v>23</v>
      </c>
      <c r="F21" s="13" t="s">
        <v>23</v>
      </c>
      <c r="G21" s="13" t="s">
        <v>23</v>
      </c>
      <c r="H21" s="13" t="s">
        <v>23</v>
      </c>
      <c r="I21" s="13" t="s">
        <v>23</v>
      </c>
      <c r="J21" s="8" t="s">
        <v>113</v>
      </c>
      <c r="K21" s="8" t="s">
        <v>113</v>
      </c>
      <c r="L21" s="8" t="s">
        <v>158</v>
      </c>
      <c r="M21" s="8" t="s">
        <v>158</v>
      </c>
      <c r="N21" s="8" t="s">
        <v>113</v>
      </c>
      <c r="O21" s="8" t="s">
        <v>113</v>
      </c>
      <c r="P21" s="13" t="s">
        <v>23</v>
      </c>
      <c r="Q21" s="13" t="s">
        <v>23</v>
      </c>
      <c r="R21" s="28" t="s">
        <v>41</v>
      </c>
    </row>
    <row r="22" spans="1:18" ht="9.6" customHeight="1" x14ac:dyDescent="0.2">
      <c r="A22" s="29" t="s">
        <v>42</v>
      </c>
      <c r="B22" s="3" t="s">
        <v>43</v>
      </c>
      <c r="C22" s="16" t="s">
        <v>277</v>
      </c>
      <c r="D22" s="37">
        <v>63</v>
      </c>
      <c r="E22" s="38">
        <v>0.18</v>
      </c>
      <c r="F22" s="13" t="s">
        <v>23</v>
      </c>
      <c r="G22" s="13" t="s">
        <v>23</v>
      </c>
      <c r="H22" s="13" t="s">
        <v>23</v>
      </c>
      <c r="I22" s="13" t="s">
        <v>23</v>
      </c>
      <c r="J22" s="8" t="s">
        <v>158</v>
      </c>
      <c r="K22" s="8" t="s">
        <v>158</v>
      </c>
      <c r="L22" s="8" t="s">
        <v>158</v>
      </c>
      <c r="M22" s="8" t="s">
        <v>158</v>
      </c>
      <c r="N22" s="8" t="s">
        <v>113</v>
      </c>
      <c r="O22" s="8" t="s">
        <v>113</v>
      </c>
      <c r="P22" s="39">
        <v>74</v>
      </c>
      <c r="Q22" s="38">
        <v>0.2</v>
      </c>
      <c r="R22" s="28" t="s">
        <v>44</v>
      </c>
    </row>
    <row r="23" spans="1:18" ht="9.6" customHeight="1" x14ac:dyDescent="0.2">
      <c r="A23" s="29" t="s">
        <v>45</v>
      </c>
      <c r="B23" s="3" t="s">
        <v>46</v>
      </c>
      <c r="C23" s="16" t="s">
        <v>278</v>
      </c>
      <c r="D23" s="6">
        <v>3534</v>
      </c>
      <c r="E23" s="7">
        <v>9.81</v>
      </c>
      <c r="F23" s="8">
        <v>3146</v>
      </c>
      <c r="G23" s="7">
        <v>9.3800000000000008</v>
      </c>
      <c r="H23" s="8">
        <v>3605</v>
      </c>
      <c r="I23" s="7">
        <v>9.86</v>
      </c>
      <c r="J23" s="8" t="s">
        <v>158</v>
      </c>
      <c r="K23" s="8" t="s">
        <v>158</v>
      </c>
      <c r="L23" s="8" t="s">
        <v>158</v>
      </c>
      <c r="M23" s="8" t="s">
        <v>158</v>
      </c>
      <c r="N23" s="8" t="s">
        <v>113</v>
      </c>
      <c r="O23" s="8" t="s">
        <v>113</v>
      </c>
      <c r="P23" s="8">
        <v>3692</v>
      </c>
      <c r="Q23" s="7">
        <v>9.9600000000000009</v>
      </c>
      <c r="R23" s="28" t="s">
        <v>47</v>
      </c>
    </row>
    <row r="24" spans="1:18" ht="9.6" customHeight="1" x14ac:dyDescent="0.2">
      <c r="A24" s="29" t="s">
        <v>48</v>
      </c>
      <c r="B24" s="5" t="s">
        <v>0</v>
      </c>
      <c r="C24" s="17" t="s">
        <v>279</v>
      </c>
      <c r="D24" s="6">
        <v>2717</v>
      </c>
      <c r="E24" s="7">
        <v>7.54</v>
      </c>
      <c r="F24" s="8">
        <v>2411</v>
      </c>
      <c r="G24" s="7">
        <v>7.19</v>
      </c>
      <c r="H24" s="8">
        <v>2774</v>
      </c>
      <c r="I24" s="7">
        <v>7.59</v>
      </c>
      <c r="J24" s="8" t="s">
        <v>158</v>
      </c>
      <c r="K24" s="8" t="s">
        <v>158</v>
      </c>
      <c r="L24" s="8" t="s">
        <v>158</v>
      </c>
      <c r="M24" s="8" t="s">
        <v>158</v>
      </c>
      <c r="N24" s="8" t="s">
        <v>113</v>
      </c>
      <c r="O24" s="8" t="s">
        <v>113</v>
      </c>
      <c r="P24" s="8">
        <v>2841</v>
      </c>
      <c r="Q24" s="7">
        <v>7.67</v>
      </c>
      <c r="R24" s="28" t="s">
        <v>49</v>
      </c>
    </row>
    <row r="25" spans="1:18" ht="9.6" customHeight="1" x14ac:dyDescent="0.2">
      <c r="A25" s="29" t="s">
        <v>50</v>
      </c>
      <c r="B25" s="5" t="s">
        <v>0</v>
      </c>
      <c r="C25" s="17" t="s">
        <v>280</v>
      </c>
      <c r="D25" s="6">
        <v>787</v>
      </c>
      <c r="E25" s="7">
        <v>2.1800000000000002</v>
      </c>
      <c r="F25" s="8">
        <v>722</v>
      </c>
      <c r="G25" s="7">
        <v>2.15</v>
      </c>
      <c r="H25" s="8">
        <v>804</v>
      </c>
      <c r="I25" s="7">
        <v>2.2000000000000002</v>
      </c>
      <c r="J25" s="8" t="s">
        <v>158</v>
      </c>
      <c r="K25" s="8" t="s">
        <v>158</v>
      </c>
      <c r="L25" s="8" t="s">
        <v>158</v>
      </c>
      <c r="M25" s="8" t="s">
        <v>158</v>
      </c>
      <c r="N25" s="8" t="s">
        <v>113</v>
      </c>
      <c r="O25" s="8" t="s">
        <v>113</v>
      </c>
      <c r="P25" s="8">
        <v>814</v>
      </c>
      <c r="Q25" s="7">
        <v>2.2000000000000002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8" t="s">
        <v>158</v>
      </c>
      <c r="K26" s="8" t="s">
        <v>158</v>
      </c>
      <c r="L26" s="8" t="s">
        <v>158</v>
      </c>
      <c r="M26" s="8" t="s">
        <v>158</v>
      </c>
      <c r="N26" s="8" t="s">
        <v>113</v>
      </c>
      <c r="O26" s="8" t="s">
        <v>113</v>
      </c>
      <c r="P26" s="13" t="s">
        <v>23</v>
      </c>
      <c r="Q26" s="13" t="s">
        <v>23</v>
      </c>
      <c r="R26" s="28" t="s">
        <v>53</v>
      </c>
    </row>
    <row r="27" spans="1:18" ht="9.6" customHeight="1" x14ac:dyDescent="0.2">
      <c r="A27" s="29" t="s">
        <v>54</v>
      </c>
      <c r="B27" s="3" t="s">
        <v>55</v>
      </c>
      <c r="C27" s="16" t="s">
        <v>282</v>
      </c>
      <c r="D27" s="12" t="s">
        <v>23</v>
      </c>
      <c r="E27" s="13" t="s">
        <v>23</v>
      </c>
      <c r="F27" s="13" t="s">
        <v>23</v>
      </c>
      <c r="G27" s="13" t="s">
        <v>23</v>
      </c>
      <c r="H27" s="39">
        <v>250</v>
      </c>
      <c r="I27" s="38">
        <v>0.68</v>
      </c>
      <c r="J27" s="8" t="s">
        <v>158</v>
      </c>
      <c r="K27" s="8" t="s">
        <v>158</v>
      </c>
      <c r="L27" s="8" t="s">
        <v>158</v>
      </c>
      <c r="M27" s="8" t="s">
        <v>158</v>
      </c>
      <c r="N27" s="8" t="s">
        <v>113</v>
      </c>
      <c r="O27" s="8" t="s">
        <v>113</v>
      </c>
      <c r="P27" s="39">
        <v>252</v>
      </c>
      <c r="Q27" s="38">
        <v>0.68</v>
      </c>
      <c r="R27" s="28" t="s">
        <v>56</v>
      </c>
    </row>
    <row r="28" spans="1:18" ht="9.6" customHeight="1" x14ac:dyDescent="0.2">
      <c r="A28" s="29" t="s">
        <v>57</v>
      </c>
      <c r="B28" s="3" t="s">
        <v>58</v>
      </c>
      <c r="C28" s="16" t="s">
        <v>283</v>
      </c>
      <c r="D28" s="12" t="s">
        <v>23</v>
      </c>
      <c r="E28" s="13" t="s">
        <v>23</v>
      </c>
      <c r="F28" s="13" t="s">
        <v>23</v>
      </c>
      <c r="G28" s="13" t="s">
        <v>23</v>
      </c>
      <c r="H28" s="13" t="s">
        <v>23</v>
      </c>
      <c r="I28" s="13" t="s">
        <v>23</v>
      </c>
      <c r="J28" s="8" t="s">
        <v>158</v>
      </c>
      <c r="K28" s="8" t="s">
        <v>158</v>
      </c>
      <c r="L28" s="8" t="s">
        <v>158</v>
      </c>
      <c r="M28" s="8" t="s">
        <v>158</v>
      </c>
      <c r="N28" s="8" t="s">
        <v>113</v>
      </c>
      <c r="O28" s="8" t="s">
        <v>113</v>
      </c>
      <c r="P28" s="39">
        <v>231</v>
      </c>
      <c r="Q28" s="38">
        <v>0.62</v>
      </c>
      <c r="R28" s="28" t="s">
        <v>59</v>
      </c>
    </row>
    <row r="29" spans="1:18" ht="9.6" customHeight="1" x14ac:dyDescent="0.2">
      <c r="A29" s="29" t="s">
        <v>60</v>
      </c>
      <c r="B29" s="3" t="s">
        <v>61</v>
      </c>
      <c r="C29" s="15" t="s">
        <v>284</v>
      </c>
      <c r="D29" s="37">
        <v>482</v>
      </c>
      <c r="E29" s="38">
        <v>1.34</v>
      </c>
      <c r="F29" s="13" t="s">
        <v>23</v>
      </c>
      <c r="G29" s="13" t="s">
        <v>23</v>
      </c>
      <c r="H29" s="13" t="s">
        <v>23</v>
      </c>
      <c r="I29" s="13" t="s">
        <v>23</v>
      </c>
      <c r="J29" s="8" t="s">
        <v>158</v>
      </c>
      <c r="K29" s="8" t="s">
        <v>158</v>
      </c>
      <c r="L29" s="8" t="s">
        <v>158</v>
      </c>
      <c r="M29" s="8" t="s">
        <v>158</v>
      </c>
      <c r="N29" s="8" t="s">
        <v>113</v>
      </c>
      <c r="O29" s="8" t="s">
        <v>113</v>
      </c>
      <c r="P29" s="39">
        <v>365</v>
      </c>
      <c r="Q29" s="38">
        <v>0.98</v>
      </c>
      <c r="R29" s="28" t="s">
        <v>62</v>
      </c>
    </row>
    <row r="30" spans="1:18" ht="9.6" customHeight="1" x14ac:dyDescent="0.2">
      <c r="A30" s="29" t="s">
        <v>63</v>
      </c>
      <c r="B30" s="3" t="s">
        <v>64</v>
      </c>
      <c r="C30" s="14" t="s">
        <v>285</v>
      </c>
      <c r="D30" s="6">
        <v>7543</v>
      </c>
      <c r="E30" s="7">
        <v>20.93</v>
      </c>
      <c r="F30" s="8">
        <v>6644</v>
      </c>
      <c r="G30" s="7">
        <v>19.809999999999999</v>
      </c>
      <c r="H30" s="8">
        <v>7785</v>
      </c>
      <c r="I30" s="7">
        <v>21.29</v>
      </c>
      <c r="J30" s="8" t="s">
        <v>158</v>
      </c>
      <c r="K30" s="8" t="s">
        <v>158</v>
      </c>
      <c r="L30" s="8" t="s">
        <v>158</v>
      </c>
      <c r="M30" s="8" t="s">
        <v>158</v>
      </c>
      <c r="N30" s="8" t="s">
        <v>113</v>
      </c>
      <c r="O30" s="8" t="s">
        <v>113</v>
      </c>
      <c r="P30" s="8">
        <v>7910</v>
      </c>
      <c r="Q30" s="7">
        <v>21.34</v>
      </c>
      <c r="R30" s="28" t="s">
        <v>65</v>
      </c>
    </row>
    <row r="31" spans="1:18" ht="9.6" customHeight="1" x14ac:dyDescent="0.2">
      <c r="A31" s="29" t="s">
        <v>66</v>
      </c>
      <c r="B31" s="3" t="s">
        <v>67</v>
      </c>
      <c r="C31" s="15" t="s">
        <v>286</v>
      </c>
      <c r="D31" s="6">
        <v>5915</v>
      </c>
      <c r="E31" s="7">
        <v>16.41</v>
      </c>
      <c r="F31" s="8">
        <v>5349</v>
      </c>
      <c r="G31" s="7">
        <v>15.95</v>
      </c>
      <c r="H31" s="8">
        <v>6044</v>
      </c>
      <c r="I31" s="7">
        <v>16.53</v>
      </c>
      <c r="J31" s="8" t="s">
        <v>158</v>
      </c>
      <c r="K31" s="8" t="s">
        <v>158</v>
      </c>
      <c r="L31" s="8" t="s">
        <v>158</v>
      </c>
      <c r="M31" s="8" t="s">
        <v>158</v>
      </c>
      <c r="N31" s="8" t="s">
        <v>113</v>
      </c>
      <c r="O31" s="8" t="s">
        <v>113</v>
      </c>
      <c r="P31" s="8">
        <v>6146</v>
      </c>
      <c r="Q31" s="7">
        <v>16.579999999999998</v>
      </c>
      <c r="R31" s="28" t="s">
        <v>68</v>
      </c>
    </row>
    <row r="32" spans="1:18" ht="9.6" customHeight="1" x14ac:dyDescent="0.2">
      <c r="A32" s="29" t="s">
        <v>69</v>
      </c>
      <c r="B32" s="3" t="s">
        <v>70</v>
      </c>
      <c r="C32" s="16" t="s">
        <v>287</v>
      </c>
      <c r="D32" s="6">
        <v>5733</v>
      </c>
      <c r="E32" s="7">
        <v>15.91</v>
      </c>
      <c r="F32" s="8">
        <v>5196</v>
      </c>
      <c r="G32" s="7">
        <v>15.5</v>
      </c>
      <c r="H32" s="8">
        <v>5937</v>
      </c>
      <c r="I32" s="7">
        <v>16.23</v>
      </c>
      <c r="J32" s="8" t="s">
        <v>158</v>
      </c>
      <c r="K32" s="8" t="s">
        <v>158</v>
      </c>
      <c r="L32" s="8" t="s">
        <v>158</v>
      </c>
      <c r="M32" s="8" t="s">
        <v>158</v>
      </c>
      <c r="N32" s="8" t="s">
        <v>113</v>
      </c>
      <c r="O32" s="8" t="s">
        <v>113</v>
      </c>
      <c r="P32" s="8">
        <v>5953</v>
      </c>
      <c r="Q32" s="7">
        <v>16.059999999999999</v>
      </c>
      <c r="R32" s="28" t="s">
        <v>71</v>
      </c>
    </row>
    <row r="33" spans="1:18" ht="9.6" customHeight="1" x14ac:dyDescent="0.2">
      <c r="A33" s="29" t="s">
        <v>72</v>
      </c>
      <c r="B33" s="5" t="s">
        <v>0</v>
      </c>
      <c r="C33" s="17" t="s">
        <v>288</v>
      </c>
      <c r="D33" s="6">
        <v>2581</v>
      </c>
      <c r="E33" s="7">
        <v>7.16</v>
      </c>
      <c r="F33" s="8">
        <v>2333</v>
      </c>
      <c r="G33" s="7">
        <v>6.96</v>
      </c>
      <c r="H33" s="8">
        <v>2681</v>
      </c>
      <c r="I33" s="7">
        <v>7.33</v>
      </c>
      <c r="J33" s="8" t="s">
        <v>158</v>
      </c>
      <c r="K33" s="8" t="s">
        <v>158</v>
      </c>
      <c r="L33" s="8" t="s">
        <v>158</v>
      </c>
      <c r="M33" s="8" t="s">
        <v>158</v>
      </c>
      <c r="N33" s="8" t="s">
        <v>113</v>
      </c>
      <c r="O33" s="8" t="s">
        <v>113</v>
      </c>
      <c r="P33" s="8">
        <v>2682</v>
      </c>
      <c r="Q33" s="7">
        <v>7.24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8" t="s">
        <v>113</v>
      </c>
      <c r="K35" s="8" t="s">
        <v>113</v>
      </c>
      <c r="L35" s="8" t="s">
        <v>158</v>
      </c>
      <c r="M35" s="8" t="s">
        <v>158</v>
      </c>
      <c r="N35" s="8" t="s">
        <v>113</v>
      </c>
      <c r="O35" s="8" t="s">
        <v>113</v>
      </c>
      <c r="P35" s="13" t="s">
        <v>23</v>
      </c>
      <c r="Q35" s="13" t="s">
        <v>23</v>
      </c>
      <c r="R35" s="28" t="s">
        <v>75</v>
      </c>
    </row>
    <row r="36" spans="1:18" ht="9.6" customHeight="1" x14ac:dyDescent="0.2">
      <c r="A36" s="29" t="s">
        <v>76</v>
      </c>
      <c r="B36" s="5" t="s">
        <v>0</v>
      </c>
      <c r="C36" s="17" t="s">
        <v>291</v>
      </c>
      <c r="D36" s="6">
        <v>319</v>
      </c>
      <c r="E36" s="7">
        <v>0.89</v>
      </c>
      <c r="F36" s="8">
        <v>280</v>
      </c>
      <c r="G36" s="7">
        <v>0.83</v>
      </c>
      <c r="H36" s="8">
        <v>333</v>
      </c>
      <c r="I36" s="7">
        <v>0.91</v>
      </c>
      <c r="J36" s="8" t="s">
        <v>158</v>
      </c>
      <c r="K36" s="8" t="s">
        <v>158</v>
      </c>
      <c r="L36" s="8" t="s">
        <v>158</v>
      </c>
      <c r="M36" s="8" t="s">
        <v>158</v>
      </c>
      <c r="N36" s="8" t="s">
        <v>113</v>
      </c>
      <c r="O36" s="8" t="s">
        <v>113</v>
      </c>
      <c r="P36" s="8">
        <v>335</v>
      </c>
      <c r="Q36" s="7">
        <v>0.9</v>
      </c>
      <c r="R36" s="28" t="s">
        <v>77</v>
      </c>
    </row>
    <row r="37" spans="1:18" ht="9.6" customHeight="1" x14ac:dyDescent="0.2">
      <c r="A37" s="29" t="s">
        <v>78</v>
      </c>
      <c r="B37" s="5" t="s">
        <v>0</v>
      </c>
      <c r="C37" s="17" t="s">
        <v>292</v>
      </c>
      <c r="D37" s="6">
        <v>2433</v>
      </c>
      <c r="E37" s="7">
        <v>6.75</v>
      </c>
      <c r="F37" s="8">
        <v>2230</v>
      </c>
      <c r="G37" s="7">
        <v>6.65</v>
      </c>
      <c r="H37" s="8">
        <v>2502</v>
      </c>
      <c r="I37" s="7">
        <v>6.84</v>
      </c>
      <c r="J37" s="8" t="s">
        <v>158</v>
      </c>
      <c r="K37" s="8" t="s">
        <v>158</v>
      </c>
      <c r="L37" s="8" t="s">
        <v>158</v>
      </c>
      <c r="M37" s="8" t="s">
        <v>158</v>
      </c>
      <c r="N37" s="8" t="s">
        <v>113</v>
      </c>
      <c r="O37" s="8" t="s">
        <v>113</v>
      </c>
      <c r="P37" s="8">
        <v>2516</v>
      </c>
      <c r="Q37" s="7">
        <v>6.79</v>
      </c>
      <c r="R37" s="28" t="s">
        <v>79</v>
      </c>
    </row>
    <row r="38" spans="1:18" ht="9.6" customHeight="1" x14ac:dyDescent="0.2">
      <c r="A38" s="29" t="s">
        <v>80</v>
      </c>
      <c r="B38" s="5" t="s">
        <v>0</v>
      </c>
      <c r="C38" s="17" t="s">
        <v>293</v>
      </c>
      <c r="D38" s="6">
        <v>384</v>
      </c>
      <c r="E38" s="7">
        <v>1.07</v>
      </c>
      <c r="F38" s="39">
        <v>338</v>
      </c>
      <c r="G38" s="38">
        <v>1.01</v>
      </c>
      <c r="H38" s="8">
        <v>404</v>
      </c>
      <c r="I38" s="7">
        <v>1.1100000000000001</v>
      </c>
      <c r="J38" s="8" t="s">
        <v>158</v>
      </c>
      <c r="K38" s="8" t="s">
        <v>158</v>
      </c>
      <c r="L38" s="8" t="s">
        <v>158</v>
      </c>
      <c r="M38" s="8" t="s">
        <v>158</v>
      </c>
      <c r="N38" s="8" t="s">
        <v>113</v>
      </c>
      <c r="O38" s="8" t="s">
        <v>113</v>
      </c>
      <c r="P38" s="8">
        <v>403</v>
      </c>
      <c r="Q38" s="7">
        <v>1.0900000000000001</v>
      </c>
      <c r="R38" s="28" t="s">
        <v>81</v>
      </c>
    </row>
    <row r="39" spans="1:18" ht="9.6" customHeight="1" x14ac:dyDescent="0.2">
      <c r="A39" s="29" t="s">
        <v>82</v>
      </c>
      <c r="B39" s="5" t="s">
        <v>0</v>
      </c>
      <c r="C39" s="17" t="s">
        <v>294</v>
      </c>
      <c r="D39" s="6">
        <v>16</v>
      </c>
      <c r="E39" s="7">
        <v>0.04</v>
      </c>
      <c r="F39" s="39">
        <v>14</v>
      </c>
      <c r="G39" s="7">
        <v>0.04</v>
      </c>
      <c r="H39" s="8">
        <v>17</v>
      </c>
      <c r="I39" s="7">
        <v>0.05</v>
      </c>
      <c r="J39" s="8" t="s">
        <v>158</v>
      </c>
      <c r="K39" s="8" t="s">
        <v>158</v>
      </c>
      <c r="L39" s="8" t="s">
        <v>158</v>
      </c>
      <c r="M39" s="8" t="s">
        <v>158</v>
      </c>
      <c r="N39" s="8" t="s">
        <v>113</v>
      </c>
      <c r="O39" s="8" t="s">
        <v>113</v>
      </c>
      <c r="P39" s="8">
        <v>17</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38">
        <v>0.5</v>
      </c>
      <c r="F41" s="13" t="s">
        <v>23</v>
      </c>
      <c r="G41" s="13" t="s">
        <v>23</v>
      </c>
      <c r="H41" s="13" t="s">
        <v>23</v>
      </c>
      <c r="I41" s="13" t="s">
        <v>23</v>
      </c>
      <c r="J41" s="8" t="s">
        <v>158</v>
      </c>
      <c r="K41" s="8" t="s">
        <v>158</v>
      </c>
      <c r="L41" s="8" t="s">
        <v>158</v>
      </c>
      <c r="M41" s="8" t="s">
        <v>158</v>
      </c>
      <c r="N41" s="8" t="s">
        <v>113</v>
      </c>
      <c r="O41" s="8" t="s">
        <v>113</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8" t="s">
        <v>113</v>
      </c>
      <c r="K42" s="8" t="s">
        <v>113</v>
      </c>
      <c r="L42" s="8" t="s">
        <v>158</v>
      </c>
      <c r="M42" s="8" t="s">
        <v>158</v>
      </c>
      <c r="N42" s="8" t="s">
        <v>113</v>
      </c>
      <c r="O42" s="8" t="s">
        <v>113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158</v>
      </c>
      <c r="K43" s="8" t="s">
        <v>158</v>
      </c>
      <c r="L43" s="8" t="s">
        <v>158</v>
      </c>
      <c r="M43" s="8" t="s">
        <v>158</v>
      </c>
      <c r="N43" s="8" t="s">
        <v>113</v>
      </c>
      <c r="O43" s="8" t="s">
        <v>113</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113</v>
      </c>
      <c r="K44" s="8" t="s">
        <v>113</v>
      </c>
      <c r="L44" s="8" t="s">
        <v>113</v>
      </c>
      <c r="M44" s="8" t="s">
        <v>113</v>
      </c>
      <c r="N44" s="8" t="s">
        <v>113</v>
      </c>
      <c r="O44" s="8" t="s">
        <v>113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8" t="s">
        <v>158</v>
      </c>
      <c r="M45" s="8" t="s">
        <v>158</v>
      </c>
      <c r="N45" s="8" t="s">
        <v>113</v>
      </c>
      <c r="O45" s="8" t="s">
        <v>113</v>
      </c>
      <c r="P45" s="39">
        <v>47</v>
      </c>
      <c r="Q45" s="38">
        <v>0.13</v>
      </c>
      <c r="R45" s="28" t="s">
        <v>96</v>
      </c>
    </row>
    <row r="46" spans="1:18" ht="9.6" customHeight="1" x14ac:dyDescent="0.2">
      <c r="A46" s="29" t="s">
        <v>97</v>
      </c>
      <c r="B46" s="5" t="s">
        <v>0</v>
      </c>
      <c r="C46" s="17" t="s">
        <v>301</v>
      </c>
      <c r="D46" s="12" t="s">
        <v>23</v>
      </c>
      <c r="E46" s="13" t="s">
        <v>23</v>
      </c>
      <c r="F46" s="13" t="s">
        <v>23</v>
      </c>
      <c r="G46" s="13" t="s">
        <v>23</v>
      </c>
      <c r="H46" s="13" t="s">
        <v>23</v>
      </c>
      <c r="I46" s="13" t="s">
        <v>23</v>
      </c>
      <c r="J46" s="8" t="s">
        <v>113</v>
      </c>
      <c r="K46" s="8" t="s">
        <v>113</v>
      </c>
      <c r="L46" s="8" t="s">
        <v>113</v>
      </c>
      <c r="M46" s="8" t="s">
        <v>113</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113</v>
      </c>
      <c r="K47" s="8" t="s">
        <v>113</v>
      </c>
      <c r="L47" s="8" t="s">
        <v>158</v>
      </c>
      <c r="M47" s="8" t="s">
        <v>158</v>
      </c>
      <c r="N47" s="8" t="s">
        <v>113</v>
      </c>
      <c r="O47" s="8" t="s">
        <v>113</v>
      </c>
      <c r="P47" s="13" t="s">
        <v>23</v>
      </c>
      <c r="Q47" s="13" t="s">
        <v>23</v>
      </c>
      <c r="R47" s="28" t="s">
        <v>100</v>
      </c>
    </row>
    <row r="48" spans="1:18" ht="9.6" customHeight="1" x14ac:dyDescent="0.2">
      <c r="A48" s="29" t="s">
        <v>101</v>
      </c>
      <c r="B48" s="3" t="s">
        <v>102</v>
      </c>
      <c r="C48" s="15" t="s">
        <v>303</v>
      </c>
      <c r="D48" s="6">
        <v>1499</v>
      </c>
      <c r="E48" s="7">
        <v>4.16</v>
      </c>
      <c r="F48" s="40">
        <v>1087</v>
      </c>
      <c r="G48" s="38">
        <v>3.24</v>
      </c>
      <c r="H48" s="40">
        <v>1636</v>
      </c>
      <c r="I48" s="38">
        <v>4.47</v>
      </c>
      <c r="J48" s="8" t="s">
        <v>158</v>
      </c>
      <c r="K48" s="8" t="s">
        <v>158</v>
      </c>
      <c r="L48" s="8" t="s">
        <v>158</v>
      </c>
      <c r="M48" s="8" t="s">
        <v>158</v>
      </c>
      <c r="N48" s="8" t="s">
        <v>113</v>
      </c>
      <c r="O48" s="8" t="s">
        <v>113</v>
      </c>
      <c r="P48" s="8">
        <v>1667</v>
      </c>
      <c r="Q48" s="7">
        <v>4.5</v>
      </c>
      <c r="R48" s="28" t="s">
        <v>103</v>
      </c>
    </row>
    <row r="49" spans="1:18" ht="9.6" customHeight="1" x14ac:dyDescent="0.2">
      <c r="A49" s="29" t="s">
        <v>104</v>
      </c>
      <c r="B49" s="3" t="s">
        <v>105</v>
      </c>
      <c r="C49" s="16" t="s">
        <v>304</v>
      </c>
      <c r="D49" s="6">
        <v>1404</v>
      </c>
      <c r="E49" s="7">
        <v>3.9</v>
      </c>
      <c r="F49" s="40">
        <v>1082</v>
      </c>
      <c r="G49" s="38">
        <v>3.23</v>
      </c>
      <c r="H49" s="8">
        <v>1490</v>
      </c>
      <c r="I49" s="7">
        <v>4.07</v>
      </c>
      <c r="J49" s="8" t="s">
        <v>158</v>
      </c>
      <c r="K49" s="8" t="s">
        <v>158</v>
      </c>
      <c r="L49" s="8" t="s">
        <v>158</v>
      </c>
      <c r="M49" s="8" t="s">
        <v>158</v>
      </c>
      <c r="N49" s="8" t="s">
        <v>113</v>
      </c>
      <c r="O49" s="8" t="s">
        <v>113</v>
      </c>
      <c r="P49" s="8">
        <v>1536</v>
      </c>
      <c r="Q49" s="7">
        <v>4.1399999999999997</v>
      </c>
      <c r="R49" s="28" t="s">
        <v>106</v>
      </c>
    </row>
    <row r="50" spans="1:18" ht="9.6" customHeight="1" x14ac:dyDescent="0.2">
      <c r="A50" s="29" t="s">
        <v>107</v>
      </c>
      <c r="B50" s="5" t="s">
        <v>0</v>
      </c>
      <c r="C50" s="17" t="s">
        <v>305</v>
      </c>
      <c r="D50" s="6">
        <v>1266</v>
      </c>
      <c r="E50" s="7">
        <v>3.51</v>
      </c>
      <c r="F50" s="39">
        <v>955</v>
      </c>
      <c r="G50" s="38">
        <v>2.85</v>
      </c>
      <c r="H50" s="8">
        <v>1344</v>
      </c>
      <c r="I50" s="7">
        <v>3.68</v>
      </c>
      <c r="J50" s="8" t="s">
        <v>158</v>
      </c>
      <c r="K50" s="8" t="s">
        <v>158</v>
      </c>
      <c r="L50" s="8" t="s">
        <v>158</v>
      </c>
      <c r="M50" s="8" t="s">
        <v>158</v>
      </c>
      <c r="N50" s="8" t="s">
        <v>113</v>
      </c>
      <c r="O50" s="8" t="s">
        <v>113</v>
      </c>
      <c r="P50" s="8">
        <v>1393</v>
      </c>
      <c r="Q50" s="7">
        <v>3.76</v>
      </c>
      <c r="R50" s="28" t="s">
        <v>108</v>
      </c>
    </row>
    <row r="51" spans="1:18" ht="9.6" customHeight="1" x14ac:dyDescent="0.2">
      <c r="A51" s="29" t="s">
        <v>109</v>
      </c>
      <c r="B51" s="5" t="s">
        <v>0</v>
      </c>
      <c r="C51" s="17" t="s">
        <v>306</v>
      </c>
      <c r="D51" s="6">
        <v>138</v>
      </c>
      <c r="E51" s="7">
        <v>0.38</v>
      </c>
      <c r="F51" s="8">
        <v>127</v>
      </c>
      <c r="G51" s="7">
        <v>0.38</v>
      </c>
      <c r="H51" s="8">
        <v>145</v>
      </c>
      <c r="I51" s="7">
        <v>0.4</v>
      </c>
      <c r="J51" s="8" t="s">
        <v>158</v>
      </c>
      <c r="K51" s="8" t="s">
        <v>158</v>
      </c>
      <c r="L51" s="8" t="s">
        <v>158</v>
      </c>
      <c r="M51" s="8" t="s">
        <v>158</v>
      </c>
      <c r="N51" s="8" t="s">
        <v>113</v>
      </c>
      <c r="O51" s="8" t="s">
        <v>113</v>
      </c>
      <c r="P51" s="8">
        <v>143</v>
      </c>
      <c r="Q51" s="7">
        <v>0.39</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8" t="s">
        <v>158</v>
      </c>
      <c r="K53" s="8" t="s">
        <v>158</v>
      </c>
      <c r="L53" s="8" t="s">
        <v>158</v>
      </c>
      <c r="M53" s="8" t="s">
        <v>158</v>
      </c>
      <c r="N53" s="8" t="s">
        <v>113</v>
      </c>
      <c r="O53" s="8" t="s">
        <v>113</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8" t="s">
        <v>158</v>
      </c>
      <c r="M54" s="8" t="s">
        <v>158</v>
      </c>
      <c r="N54" s="8" t="s">
        <v>113</v>
      </c>
      <c r="O54" s="8" t="s">
        <v>113</v>
      </c>
      <c r="P54" s="13" t="s">
        <v>23</v>
      </c>
      <c r="Q54" s="13" t="s">
        <v>23</v>
      </c>
      <c r="R54" s="28" t="s">
        <v>119</v>
      </c>
    </row>
    <row r="55" spans="1:18" ht="9.6" customHeight="1" x14ac:dyDescent="0.2">
      <c r="A55" s="29" t="s">
        <v>120</v>
      </c>
      <c r="B55" s="5" t="s">
        <v>0</v>
      </c>
      <c r="C55" s="17" t="s">
        <v>310</v>
      </c>
      <c r="D55" s="37">
        <v>1</v>
      </c>
      <c r="E55" s="38">
        <v>0</v>
      </c>
      <c r="F55" s="8" t="s">
        <v>113</v>
      </c>
      <c r="G55" s="8" t="s">
        <v>113</v>
      </c>
      <c r="H55" s="8" t="s">
        <v>113</v>
      </c>
      <c r="I55" s="8" t="s">
        <v>113</v>
      </c>
      <c r="J55" s="8" t="s">
        <v>113</v>
      </c>
      <c r="K55" s="8" t="s">
        <v>113</v>
      </c>
      <c r="L55" s="8" t="s">
        <v>158</v>
      </c>
      <c r="M55" s="8" t="s">
        <v>158</v>
      </c>
      <c r="N55" s="8" t="s">
        <v>113</v>
      </c>
      <c r="O55" s="8" t="s">
        <v>113</v>
      </c>
      <c r="P55" s="39">
        <v>2</v>
      </c>
      <c r="Q55" s="38">
        <v>0</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113</v>
      </c>
      <c r="K56" s="8" t="s">
        <v>113</v>
      </c>
      <c r="L56" s="8" t="s">
        <v>158</v>
      </c>
      <c r="M56" s="8" t="s">
        <v>158</v>
      </c>
      <c r="N56" s="8" t="s">
        <v>113</v>
      </c>
      <c r="O56" s="8" t="s">
        <v>113</v>
      </c>
      <c r="P56" s="13" t="s">
        <v>23</v>
      </c>
      <c r="Q56" s="13" t="s">
        <v>23</v>
      </c>
      <c r="R56" s="28" t="s">
        <v>124</v>
      </c>
    </row>
    <row r="57" spans="1:18" ht="9.6" customHeight="1" x14ac:dyDescent="0.2">
      <c r="A57" s="29" t="s">
        <v>125</v>
      </c>
      <c r="B57" s="3" t="s">
        <v>126</v>
      </c>
      <c r="C57" s="15" t="s">
        <v>312</v>
      </c>
      <c r="D57" s="37">
        <v>129</v>
      </c>
      <c r="E57" s="38">
        <v>0.36</v>
      </c>
      <c r="F57" s="13" t="s">
        <v>23</v>
      </c>
      <c r="G57" s="13" t="s">
        <v>23</v>
      </c>
      <c r="H57" s="39">
        <v>105</v>
      </c>
      <c r="I57" s="38">
        <v>0.28999999999999998</v>
      </c>
      <c r="J57" s="8" t="s">
        <v>158</v>
      </c>
      <c r="K57" s="8" t="s">
        <v>158</v>
      </c>
      <c r="L57" s="8" t="s">
        <v>158</v>
      </c>
      <c r="M57" s="8" t="s">
        <v>158</v>
      </c>
      <c r="N57" s="8" t="s">
        <v>113</v>
      </c>
      <c r="O57" s="8" t="s">
        <v>113</v>
      </c>
      <c r="P57" s="39">
        <v>97</v>
      </c>
      <c r="Q57" s="38">
        <v>0.26</v>
      </c>
      <c r="R57" s="28" t="s">
        <v>127</v>
      </c>
    </row>
    <row r="58" spans="1:18" ht="9.6" customHeight="1" x14ac:dyDescent="0.2">
      <c r="A58" s="29" t="s">
        <v>128</v>
      </c>
      <c r="B58" s="3" t="s">
        <v>129</v>
      </c>
      <c r="C58" s="11" t="s">
        <v>313</v>
      </c>
      <c r="D58" s="37">
        <v>86</v>
      </c>
      <c r="E58" s="38">
        <v>0.24</v>
      </c>
      <c r="F58" s="13" t="s">
        <v>23</v>
      </c>
      <c r="G58" s="13" t="s">
        <v>23</v>
      </c>
      <c r="H58" s="39">
        <v>73</v>
      </c>
      <c r="I58" s="38">
        <v>0.2</v>
      </c>
      <c r="J58" s="8" t="s">
        <v>158</v>
      </c>
      <c r="K58" s="8" t="s">
        <v>158</v>
      </c>
      <c r="L58" s="8" t="s">
        <v>158</v>
      </c>
      <c r="M58" s="8" t="s">
        <v>158</v>
      </c>
      <c r="N58" s="8" t="s">
        <v>113</v>
      </c>
      <c r="O58" s="8" t="s">
        <v>113</v>
      </c>
      <c r="P58" s="39">
        <v>97</v>
      </c>
      <c r="Q58" s="7">
        <v>0.26</v>
      </c>
      <c r="R58" s="28" t="s">
        <v>130</v>
      </c>
    </row>
    <row r="59" spans="1:18" ht="9.6" customHeight="1" x14ac:dyDescent="0.2">
      <c r="A59" s="29" t="s">
        <v>131</v>
      </c>
      <c r="B59" s="3" t="s">
        <v>132</v>
      </c>
      <c r="C59" s="11" t="s">
        <v>314</v>
      </c>
      <c r="D59" s="37">
        <v>54</v>
      </c>
      <c r="E59" s="38">
        <v>0.15</v>
      </c>
      <c r="F59" s="13" t="s">
        <v>23</v>
      </c>
      <c r="G59" s="13" t="s">
        <v>23</v>
      </c>
      <c r="H59" s="13" t="s">
        <v>23</v>
      </c>
      <c r="I59" s="13" t="s">
        <v>23</v>
      </c>
      <c r="J59" s="8" t="s">
        <v>158</v>
      </c>
      <c r="K59" s="8" t="s">
        <v>158</v>
      </c>
      <c r="L59" s="8" t="s">
        <v>158</v>
      </c>
      <c r="M59" s="8" t="s">
        <v>158</v>
      </c>
      <c r="N59" s="8" t="s">
        <v>113</v>
      </c>
      <c r="O59" s="8" t="s">
        <v>113</v>
      </c>
      <c r="P59" s="39">
        <v>72</v>
      </c>
      <c r="Q59" s="38">
        <v>0.2</v>
      </c>
      <c r="R59" s="28" t="s">
        <v>133</v>
      </c>
    </row>
    <row r="60" spans="1:18" ht="9.6" customHeight="1" x14ac:dyDescent="0.2">
      <c r="A60" s="29" t="s">
        <v>134</v>
      </c>
      <c r="B60" s="3" t="s">
        <v>135</v>
      </c>
      <c r="C60" s="11" t="s">
        <v>315</v>
      </c>
      <c r="D60" s="6">
        <v>16</v>
      </c>
      <c r="E60" s="7">
        <v>0.05</v>
      </c>
      <c r="F60" s="13" t="s">
        <v>23</v>
      </c>
      <c r="G60" s="13" t="s">
        <v>23</v>
      </c>
      <c r="H60" s="8">
        <v>19</v>
      </c>
      <c r="I60" s="7">
        <v>0.05</v>
      </c>
      <c r="J60" s="8" t="s">
        <v>158</v>
      </c>
      <c r="K60" s="8" t="s">
        <v>158</v>
      </c>
      <c r="L60" s="8" t="s">
        <v>158</v>
      </c>
      <c r="M60" s="8" t="s">
        <v>158</v>
      </c>
      <c r="N60" s="8" t="s">
        <v>113</v>
      </c>
      <c r="O60" s="8" t="s">
        <v>113</v>
      </c>
      <c r="P60" s="8">
        <v>19</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38">
        <v>0.41</v>
      </c>
      <c r="F63" s="13" t="s">
        <v>23</v>
      </c>
      <c r="G63" s="13" t="s">
        <v>23</v>
      </c>
      <c r="H63" s="39">
        <v>93</v>
      </c>
      <c r="I63" s="38">
        <v>0.26</v>
      </c>
      <c r="J63" s="8" t="s">
        <v>158</v>
      </c>
      <c r="K63" s="8" t="s">
        <v>158</v>
      </c>
      <c r="L63" s="8" t="s">
        <v>158</v>
      </c>
      <c r="M63" s="8" t="s">
        <v>158</v>
      </c>
      <c r="N63" s="8" t="s">
        <v>113</v>
      </c>
      <c r="O63" s="8" t="s">
        <v>113</v>
      </c>
      <c r="P63" s="39">
        <v>126</v>
      </c>
      <c r="Q63" s="7">
        <v>0.34</v>
      </c>
      <c r="R63" s="28" t="s">
        <v>139</v>
      </c>
    </row>
    <row r="64" spans="1:18" ht="9.6" customHeight="1" x14ac:dyDescent="0.2">
      <c r="A64" s="29" t="s">
        <v>140</v>
      </c>
      <c r="B64" s="5" t="s">
        <v>0</v>
      </c>
      <c r="C64" s="11" t="s">
        <v>317</v>
      </c>
      <c r="D64" s="6">
        <v>7700</v>
      </c>
      <c r="E64" s="7">
        <v>21.37</v>
      </c>
      <c r="F64" s="8">
        <v>6724</v>
      </c>
      <c r="G64" s="7">
        <v>20.05</v>
      </c>
      <c r="H64" s="8">
        <v>7917</v>
      </c>
      <c r="I64" s="7">
        <v>21.65</v>
      </c>
      <c r="J64" s="8" t="s">
        <v>158</v>
      </c>
      <c r="K64" s="8" t="s">
        <v>158</v>
      </c>
      <c r="L64" s="8" t="s">
        <v>158</v>
      </c>
      <c r="M64" s="8" t="s">
        <v>158</v>
      </c>
      <c r="N64" s="8" t="s">
        <v>113</v>
      </c>
      <c r="O64" s="8" t="s">
        <v>113</v>
      </c>
      <c r="P64" s="8">
        <v>8098</v>
      </c>
      <c r="Q64" s="7">
        <v>21.85</v>
      </c>
      <c r="R64" s="28" t="s">
        <v>141</v>
      </c>
    </row>
    <row r="65" spans="1:18" ht="9.6" customHeight="1" x14ac:dyDescent="0.2">
      <c r="A65" s="29" t="s">
        <v>142</v>
      </c>
      <c r="B65" s="5" t="s">
        <v>0</v>
      </c>
      <c r="C65" s="11" t="s">
        <v>318</v>
      </c>
      <c r="D65" s="6">
        <v>7283</v>
      </c>
      <c r="E65" s="7">
        <v>20.21</v>
      </c>
      <c r="F65" s="8">
        <v>6495</v>
      </c>
      <c r="G65" s="7">
        <v>19.37</v>
      </c>
      <c r="H65" s="8">
        <v>7551</v>
      </c>
      <c r="I65" s="7">
        <v>20.65</v>
      </c>
      <c r="J65" s="8" t="s">
        <v>158</v>
      </c>
      <c r="K65" s="8" t="s">
        <v>158</v>
      </c>
      <c r="L65" s="8" t="s">
        <v>158</v>
      </c>
      <c r="M65" s="8" t="s">
        <v>158</v>
      </c>
      <c r="N65" s="8" t="s">
        <v>113</v>
      </c>
      <c r="O65" s="8" t="s">
        <v>113</v>
      </c>
      <c r="P65" s="8">
        <v>7605</v>
      </c>
      <c r="Q65" s="7">
        <v>20.52</v>
      </c>
      <c r="R65" s="28" t="s">
        <v>143</v>
      </c>
    </row>
    <row r="66" spans="1:18" ht="9.6" customHeight="1" x14ac:dyDescent="0.2">
      <c r="A66" s="29" t="s">
        <v>144</v>
      </c>
      <c r="B66" s="5" t="s">
        <v>0</v>
      </c>
      <c r="C66" s="11" t="s">
        <v>319</v>
      </c>
      <c r="D66" s="6">
        <v>13419</v>
      </c>
      <c r="E66" s="7">
        <v>37.24</v>
      </c>
      <c r="F66" s="8">
        <v>11925</v>
      </c>
      <c r="G66" s="7">
        <v>35.57</v>
      </c>
      <c r="H66" s="8">
        <v>13799</v>
      </c>
      <c r="I66" s="7">
        <v>37.729999999999997</v>
      </c>
      <c r="J66" s="8" t="s">
        <v>158</v>
      </c>
      <c r="K66" s="8" t="s">
        <v>158</v>
      </c>
      <c r="L66" s="8" t="s">
        <v>158</v>
      </c>
      <c r="M66" s="8" t="s">
        <v>158</v>
      </c>
      <c r="N66" s="8" t="s">
        <v>113</v>
      </c>
      <c r="O66" s="8" t="s">
        <v>113</v>
      </c>
      <c r="P66" s="8">
        <v>14030</v>
      </c>
      <c r="Q66" s="7">
        <v>37.85</v>
      </c>
      <c r="R66" s="28" t="s">
        <v>145</v>
      </c>
    </row>
    <row r="67" spans="1:18" ht="9.6" customHeight="1" x14ac:dyDescent="0.2">
      <c r="A67" s="29" t="s">
        <v>146</v>
      </c>
      <c r="B67" s="5" t="s">
        <v>0</v>
      </c>
      <c r="C67" s="11" t="s">
        <v>320</v>
      </c>
      <c r="D67" s="6">
        <v>7941</v>
      </c>
      <c r="E67" s="7">
        <v>22.04</v>
      </c>
      <c r="F67" s="8">
        <v>7009</v>
      </c>
      <c r="G67" s="7">
        <v>20.91</v>
      </c>
      <c r="H67" s="8">
        <v>8250</v>
      </c>
      <c r="I67" s="7">
        <v>22.56</v>
      </c>
      <c r="J67" s="8" t="s">
        <v>158</v>
      </c>
      <c r="K67" s="8" t="s">
        <v>158</v>
      </c>
      <c r="L67" s="8" t="s">
        <v>158</v>
      </c>
      <c r="M67" s="8" t="s">
        <v>158</v>
      </c>
      <c r="N67" s="8" t="s">
        <v>113</v>
      </c>
      <c r="O67" s="8" t="s">
        <v>113</v>
      </c>
      <c r="P67" s="8">
        <v>8322</v>
      </c>
      <c r="Q67" s="7">
        <v>22.45</v>
      </c>
      <c r="R67" s="28" t="s">
        <v>147</v>
      </c>
    </row>
    <row r="68" spans="1:18" ht="9.6" customHeight="1" x14ac:dyDescent="0.2">
      <c r="A68" s="29" t="s">
        <v>148</v>
      </c>
      <c r="B68" s="5" t="s">
        <v>0</v>
      </c>
      <c r="C68" s="11" t="s">
        <v>321</v>
      </c>
      <c r="D68" s="6">
        <v>34087</v>
      </c>
      <c r="E68" s="7">
        <v>94.59</v>
      </c>
      <c r="F68" s="8">
        <v>30352</v>
      </c>
      <c r="G68" s="7">
        <v>90.53</v>
      </c>
      <c r="H68" s="8">
        <v>35047</v>
      </c>
      <c r="I68" s="7">
        <v>95.83</v>
      </c>
      <c r="J68" s="8" t="s">
        <v>158</v>
      </c>
      <c r="K68" s="8" t="s">
        <v>158</v>
      </c>
      <c r="L68" s="8" t="s">
        <v>158</v>
      </c>
      <c r="M68" s="8" t="s">
        <v>158</v>
      </c>
      <c r="N68" s="8" t="s">
        <v>113</v>
      </c>
      <c r="O68" s="8" t="s">
        <v>113</v>
      </c>
      <c r="P68" s="8">
        <v>35712</v>
      </c>
      <c r="Q68" s="7">
        <v>96.35</v>
      </c>
      <c r="R68" s="28" t="s">
        <v>149</v>
      </c>
    </row>
    <row r="69" spans="1:18" ht="9.6" customHeight="1" x14ac:dyDescent="0.2">
      <c r="A69" s="29" t="s">
        <v>150</v>
      </c>
      <c r="B69" s="5" t="s">
        <v>0</v>
      </c>
      <c r="C69" s="11" t="s">
        <v>322</v>
      </c>
      <c r="D69" s="20">
        <v>22.3</v>
      </c>
      <c r="E69" s="13" t="s">
        <v>0</v>
      </c>
      <c r="F69" s="7">
        <v>20.81</v>
      </c>
      <c r="G69" s="13" t="s">
        <v>0</v>
      </c>
      <c r="H69" s="7">
        <v>22.43</v>
      </c>
      <c r="I69" s="13" t="s">
        <v>0</v>
      </c>
      <c r="J69" s="8" t="s">
        <v>158</v>
      </c>
      <c r="K69" s="13" t="s">
        <v>0</v>
      </c>
      <c r="L69" s="8" t="s">
        <v>158</v>
      </c>
      <c r="M69" s="13" t="s">
        <v>0</v>
      </c>
      <c r="N69" s="8" t="s">
        <v>113</v>
      </c>
      <c r="O69" s="13" t="s">
        <v>0</v>
      </c>
      <c r="P69" s="7">
        <v>22.91</v>
      </c>
      <c r="Q69" s="13" t="s">
        <v>0</v>
      </c>
      <c r="R69" s="28" t="s">
        <v>151</v>
      </c>
    </row>
    <row r="70" spans="1:18" ht="9.6" customHeight="1" x14ac:dyDescent="0.2">
      <c r="A70" s="29" t="s">
        <v>152</v>
      </c>
      <c r="B70" s="5" t="s">
        <v>0</v>
      </c>
      <c r="C70" s="25" t="s">
        <v>323</v>
      </c>
      <c r="D70" s="26">
        <v>21.07</v>
      </c>
      <c r="E70" s="27" t="s">
        <v>0</v>
      </c>
      <c r="F70" s="23">
        <v>18.84</v>
      </c>
      <c r="G70" s="27" t="s">
        <v>0</v>
      </c>
      <c r="H70" s="23">
        <v>21.45</v>
      </c>
      <c r="I70" s="27" t="s">
        <v>0</v>
      </c>
      <c r="J70" s="24" t="s">
        <v>158</v>
      </c>
      <c r="K70" s="27" t="s">
        <v>0</v>
      </c>
      <c r="L70" s="24" t="s">
        <v>158</v>
      </c>
      <c r="M70" s="27" t="s">
        <v>0</v>
      </c>
      <c r="N70" s="24" t="s">
        <v>113</v>
      </c>
      <c r="O70" s="27" t="s">
        <v>0</v>
      </c>
      <c r="P70" s="23">
        <v>22.03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43039</v>
      </c>
      <c r="E11" s="23">
        <v>100</v>
      </c>
      <c r="F11" s="41">
        <v>40150</v>
      </c>
      <c r="G11" s="23">
        <v>100</v>
      </c>
      <c r="H11" s="24">
        <v>41662</v>
      </c>
      <c r="I11" s="23">
        <v>100</v>
      </c>
      <c r="J11" s="24">
        <v>38464</v>
      </c>
      <c r="K11" s="23">
        <v>100</v>
      </c>
      <c r="L11" s="24" t="s">
        <v>158</v>
      </c>
      <c r="M11" s="24" t="s">
        <v>158</v>
      </c>
      <c r="N11" s="24" t="s">
        <v>158</v>
      </c>
      <c r="O11" s="24" t="s">
        <v>158</v>
      </c>
      <c r="P11" s="24">
        <v>44726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42958</v>
      </c>
      <c r="E13" s="7">
        <v>99.81</v>
      </c>
      <c r="F13" s="40">
        <v>40050</v>
      </c>
      <c r="G13" s="7">
        <v>99.75</v>
      </c>
      <c r="H13" s="8">
        <v>41561</v>
      </c>
      <c r="I13" s="7">
        <v>99.76</v>
      </c>
      <c r="J13" s="8">
        <v>38449</v>
      </c>
      <c r="K13" s="7">
        <v>99.96</v>
      </c>
      <c r="L13" s="8" t="s">
        <v>158</v>
      </c>
      <c r="M13" s="8" t="s">
        <v>158</v>
      </c>
      <c r="N13" s="8" t="s">
        <v>158</v>
      </c>
      <c r="O13" s="8" t="s">
        <v>158</v>
      </c>
      <c r="P13" s="8">
        <v>44656</v>
      </c>
      <c r="Q13" s="7">
        <v>99.84</v>
      </c>
      <c r="R13" s="28" t="s">
        <v>20</v>
      </c>
    </row>
    <row r="14" spans="1:18" ht="9.6" customHeight="1" x14ac:dyDescent="0.2">
      <c r="A14" s="29" t="s">
        <v>21</v>
      </c>
      <c r="B14" s="3" t="s">
        <v>22</v>
      </c>
      <c r="C14" s="11" t="s">
        <v>270</v>
      </c>
      <c r="D14" s="12" t="s">
        <v>23</v>
      </c>
      <c r="E14" s="13" t="s">
        <v>23</v>
      </c>
      <c r="F14" s="13" t="s">
        <v>23</v>
      </c>
      <c r="G14" s="13" t="s">
        <v>23</v>
      </c>
      <c r="H14" s="13" t="s">
        <v>23</v>
      </c>
      <c r="I14" s="13" t="s">
        <v>23</v>
      </c>
      <c r="J14" s="39">
        <v>15</v>
      </c>
      <c r="K14" s="38">
        <v>0.04</v>
      </c>
      <c r="L14" s="8" t="s">
        <v>113</v>
      </c>
      <c r="M14" s="8" t="s">
        <v>113</v>
      </c>
      <c r="N14" s="8" t="s">
        <v>158</v>
      </c>
      <c r="O14" s="8" t="s">
        <v>158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42858</v>
      </c>
      <c r="E16" s="7">
        <v>99.58</v>
      </c>
      <c r="F16" s="40">
        <v>40015</v>
      </c>
      <c r="G16" s="7">
        <v>99.66</v>
      </c>
      <c r="H16" s="8">
        <v>41477</v>
      </c>
      <c r="I16" s="7">
        <v>99.56</v>
      </c>
      <c r="J16" s="8">
        <v>38138</v>
      </c>
      <c r="K16" s="7">
        <v>99.15</v>
      </c>
      <c r="L16" s="8" t="s">
        <v>158</v>
      </c>
      <c r="M16" s="8" t="s">
        <v>158</v>
      </c>
      <c r="N16" s="8" t="s">
        <v>158</v>
      </c>
      <c r="O16" s="8" t="s">
        <v>158</v>
      </c>
      <c r="P16" s="8">
        <v>44519</v>
      </c>
      <c r="Q16" s="7">
        <v>99.54</v>
      </c>
      <c r="R16" s="28" t="s">
        <v>27</v>
      </c>
    </row>
    <row r="17" spans="1:18" ht="9.6" customHeight="1" x14ac:dyDescent="0.2">
      <c r="A17" s="29" t="s">
        <v>28</v>
      </c>
      <c r="B17" s="3" t="s">
        <v>29</v>
      </c>
      <c r="C17" s="14" t="s">
        <v>272</v>
      </c>
      <c r="D17" s="6">
        <v>34131</v>
      </c>
      <c r="E17" s="7">
        <v>79.3</v>
      </c>
      <c r="F17" s="40">
        <v>32223</v>
      </c>
      <c r="G17" s="7">
        <v>80.260000000000005</v>
      </c>
      <c r="H17" s="8">
        <v>32748</v>
      </c>
      <c r="I17" s="7">
        <v>78.599999999999994</v>
      </c>
      <c r="J17" s="8">
        <v>29916</v>
      </c>
      <c r="K17" s="7">
        <v>77.78</v>
      </c>
      <c r="L17" s="8" t="s">
        <v>158</v>
      </c>
      <c r="M17" s="8" t="s">
        <v>158</v>
      </c>
      <c r="N17" s="8" t="s">
        <v>158</v>
      </c>
      <c r="O17" s="8" t="s">
        <v>158</v>
      </c>
      <c r="P17" s="8">
        <v>35245</v>
      </c>
      <c r="Q17" s="7">
        <v>78.8</v>
      </c>
      <c r="R17" s="28" t="s">
        <v>30</v>
      </c>
    </row>
    <row r="18" spans="1:18" ht="9.6" customHeight="1" x14ac:dyDescent="0.2">
      <c r="A18" s="29" t="s">
        <v>31</v>
      </c>
      <c r="B18" s="3" t="s">
        <v>32</v>
      </c>
      <c r="C18" s="15" t="s">
        <v>273</v>
      </c>
      <c r="D18" s="6">
        <v>33765</v>
      </c>
      <c r="E18" s="7">
        <v>78.45</v>
      </c>
      <c r="F18" s="40">
        <v>31881</v>
      </c>
      <c r="G18" s="7">
        <v>79.400000000000006</v>
      </c>
      <c r="H18" s="8">
        <v>32429</v>
      </c>
      <c r="I18" s="7">
        <v>77.84</v>
      </c>
      <c r="J18" s="8">
        <v>29315</v>
      </c>
      <c r="K18" s="7">
        <v>76.22</v>
      </c>
      <c r="L18" s="8" t="s">
        <v>158</v>
      </c>
      <c r="M18" s="8" t="s">
        <v>158</v>
      </c>
      <c r="N18" s="8" t="s">
        <v>158</v>
      </c>
      <c r="O18" s="8" t="s">
        <v>158</v>
      </c>
      <c r="P18" s="8">
        <v>34865</v>
      </c>
      <c r="Q18" s="7">
        <v>77.95</v>
      </c>
      <c r="R18" s="28" t="s">
        <v>33</v>
      </c>
    </row>
    <row r="19" spans="1:18" ht="9.6" customHeight="1" x14ac:dyDescent="0.2">
      <c r="A19" s="29" t="s">
        <v>34</v>
      </c>
      <c r="B19" s="3" t="s">
        <v>35</v>
      </c>
      <c r="C19" s="16" t="s">
        <v>274</v>
      </c>
      <c r="D19" s="6">
        <v>26698</v>
      </c>
      <c r="E19" s="7">
        <v>62.03</v>
      </c>
      <c r="F19" s="40">
        <v>25940</v>
      </c>
      <c r="G19" s="7">
        <v>64.61</v>
      </c>
      <c r="H19" s="8">
        <v>25617</v>
      </c>
      <c r="I19" s="7">
        <v>61.49</v>
      </c>
      <c r="J19" s="8">
        <v>22565</v>
      </c>
      <c r="K19" s="7">
        <v>58.66</v>
      </c>
      <c r="L19" s="8" t="s">
        <v>158</v>
      </c>
      <c r="M19" s="8" t="s">
        <v>158</v>
      </c>
      <c r="N19" s="8" t="s">
        <v>158</v>
      </c>
      <c r="O19" s="8" t="s">
        <v>158</v>
      </c>
      <c r="P19" s="8">
        <v>27141</v>
      </c>
      <c r="Q19" s="7">
        <v>60.68</v>
      </c>
      <c r="R19" s="28" t="s">
        <v>36</v>
      </c>
    </row>
    <row r="20" spans="1:18" ht="9.6" customHeight="1" x14ac:dyDescent="0.2">
      <c r="A20" s="29" t="s">
        <v>37</v>
      </c>
      <c r="B20" s="3" t="s">
        <v>38</v>
      </c>
      <c r="C20" s="16" t="s">
        <v>275</v>
      </c>
      <c r="D20" s="42">
        <v>2248</v>
      </c>
      <c r="E20" s="38">
        <v>5.22</v>
      </c>
      <c r="F20" s="13" t="s">
        <v>23</v>
      </c>
      <c r="G20" s="13" t="s">
        <v>23</v>
      </c>
      <c r="H20" s="13" t="s">
        <v>23</v>
      </c>
      <c r="I20" s="13" t="s">
        <v>23</v>
      </c>
      <c r="J20" s="8">
        <v>2339</v>
      </c>
      <c r="K20" s="7">
        <v>6.08</v>
      </c>
      <c r="L20" s="8" t="s">
        <v>158</v>
      </c>
      <c r="M20" s="8" t="s">
        <v>158</v>
      </c>
      <c r="N20" s="8" t="s">
        <v>158</v>
      </c>
      <c r="O20" s="8" t="s">
        <v>158</v>
      </c>
      <c r="P20" s="40">
        <v>2755</v>
      </c>
      <c r="Q20" s="38">
        <v>6.16</v>
      </c>
      <c r="R20" s="28" t="s">
        <v>39</v>
      </c>
    </row>
    <row r="21" spans="1:18" ht="9.6" customHeight="1" x14ac:dyDescent="0.2">
      <c r="A21" s="29" t="s">
        <v>40</v>
      </c>
      <c r="B21" s="5" t="s">
        <v>0</v>
      </c>
      <c r="C21" s="16" t="s">
        <v>276</v>
      </c>
      <c r="D21" s="12" t="s">
        <v>23</v>
      </c>
      <c r="E21" s="13" t="s">
        <v>23</v>
      </c>
      <c r="F21" s="13" t="s">
        <v>23</v>
      </c>
      <c r="G21" s="13" t="s">
        <v>23</v>
      </c>
      <c r="H21" s="13" t="s">
        <v>23</v>
      </c>
      <c r="I21" s="13" t="s">
        <v>23</v>
      </c>
      <c r="J21" s="39">
        <v>420</v>
      </c>
      <c r="K21" s="38">
        <v>1.0900000000000001</v>
      </c>
      <c r="L21" s="8" t="s">
        <v>158</v>
      </c>
      <c r="M21" s="8" t="s">
        <v>158</v>
      </c>
      <c r="N21" s="8" t="s">
        <v>158</v>
      </c>
      <c r="O21" s="8" t="s">
        <v>158</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39">
        <v>70</v>
      </c>
      <c r="K22" s="38">
        <v>0.18</v>
      </c>
      <c r="L22" s="8" t="s">
        <v>158</v>
      </c>
      <c r="M22" s="8" t="s">
        <v>158</v>
      </c>
      <c r="N22" s="8" t="s">
        <v>158</v>
      </c>
      <c r="O22" s="8" t="s">
        <v>158</v>
      </c>
      <c r="P22" s="13" t="s">
        <v>23</v>
      </c>
      <c r="Q22" s="13" t="s">
        <v>23</v>
      </c>
      <c r="R22" s="28" t="s">
        <v>44</v>
      </c>
    </row>
    <row r="23" spans="1:18" ht="9.6" customHeight="1" x14ac:dyDescent="0.2">
      <c r="A23" s="29" t="s">
        <v>45</v>
      </c>
      <c r="B23" s="3" t="s">
        <v>46</v>
      </c>
      <c r="C23" s="16" t="s">
        <v>278</v>
      </c>
      <c r="D23" s="6">
        <v>4252</v>
      </c>
      <c r="E23" s="7">
        <v>9.8800000000000008</v>
      </c>
      <c r="F23" s="40">
        <v>3956</v>
      </c>
      <c r="G23" s="7">
        <v>9.85</v>
      </c>
      <c r="H23" s="8">
        <v>4096</v>
      </c>
      <c r="I23" s="7">
        <v>9.83</v>
      </c>
      <c r="J23" s="8">
        <v>3841</v>
      </c>
      <c r="K23" s="7">
        <v>9.99</v>
      </c>
      <c r="L23" s="8" t="s">
        <v>158</v>
      </c>
      <c r="M23" s="8" t="s">
        <v>158</v>
      </c>
      <c r="N23" s="8" t="s">
        <v>158</v>
      </c>
      <c r="O23" s="8" t="s">
        <v>158</v>
      </c>
      <c r="P23" s="8">
        <v>4424</v>
      </c>
      <c r="Q23" s="7">
        <v>9.89</v>
      </c>
      <c r="R23" s="28" t="s">
        <v>47</v>
      </c>
    </row>
    <row r="24" spans="1:18" ht="9.6" customHeight="1" x14ac:dyDescent="0.2">
      <c r="A24" s="29" t="s">
        <v>48</v>
      </c>
      <c r="B24" s="5" t="s">
        <v>0</v>
      </c>
      <c r="C24" s="17" t="s">
        <v>279</v>
      </c>
      <c r="D24" s="6">
        <v>3319</v>
      </c>
      <c r="E24" s="7">
        <v>7.71</v>
      </c>
      <c r="F24" s="40">
        <v>3072</v>
      </c>
      <c r="G24" s="7">
        <v>7.65</v>
      </c>
      <c r="H24" s="8">
        <v>3176</v>
      </c>
      <c r="I24" s="7">
        <v>7.62</v>
      </c>
      <c r="J24" s="8">
        <v>2985</v>
      </c>
      <c r="K24" s="7">
        <v>7.76</v>
      </c>
      <c r="L24" s="8" t="s">
        <v>158</v>
      </c>
      <c r="M24" s="8" t="s">
        <v>158</v>
      </c>
      <c r="N24" s="8" t="s">
        <v>158</v>
      </c>
      <c r="O24" s="8" t="s">
        <v>158</v>
      </c>
      <c r="P24" s="8">
        <v>3463</v>
      </c>
      <c r="Q24" s="7">
        <v>7.74</v>
      </c>
      <c r="R24" s="28" t="s">
        <v>49</v>
      </c>
    </row>
    <row r="25" spans="1:18" ht="9.6" customHeight="1" x14ac:dyDescent="0.2">
      <c r="A25" s="29" t="s">
        <v>50</v>
      </c>
      <c r="B25" s="5" t="s">
        <v>0</v>
      </c>
      <c r="C25" s="17" t="s">
        <v>280</v>
      </c>
      <c r="D25" s="6">
        <v>909</v>
      </c>
      <c r="E25" s="7">
        <v>2.11</v>
      </c>
      <c r="F25" s="39">
        <v>877</v>
      </c>
      <c r="G25" s="7">
        <v>2.1800000000000002</v>
      </c>
      <c r="H25" s="8">
        <v>890</v>
      </c>
      <c r="I25" s="7">
        <v>2.14</v>
      </c>
      <c r="J25" s="8">
        <v>788</v>
      </c>
      <c r="K25" s="7">
        <v>2.0499999999999998</v>
      </c>
      <c r="L25" s="8" t="s">
        <v>158</v>
      </c>
      <c r="M25" s="8" t="s">
        <v>158</v>
      </c>
      <c r="N25" s="8" t="s">
        <v>158</v>
      </c>
      <c r="O25" s="8" t="s">
        <v>158</v>
      </c>
      <c r="P25" s="8">
        <v>928</v>
      </c>
      <c r="Q25" s="7">
        <v>2.08</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8" t="s">
        <v>113</v>
      </c>
      <c r="M26" s="8" t="s">
        <v>113</v>
      </c>
      <c r="N26" s="8" t="s">
        <v>158</v>
      </c>
      <c r="O26" s="8" t="s">
        <v>158</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8">
        <v>501</v>
      </c>
      <c r="K27" s="38">
        <v>1.3</v>
      </c>
      <c r="L27" s="8" t="s">
        <v>158</v>
      </c>
      <c r="M27" s="8" t="s">
        <v>158</v>
      </c>
      <c r="N27" s="8" t="s">
        <v>158</v>
      </c>
      <c r="O27" s="8" t="s">
        <v>158</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8">
        <v>501</v>
      </c>
      <c r="K28" s="38">
        <v>1.3</v>
      </c>
      <c r="L28" s="8" t="s">
        <v>158</v>
      </c>
      <c r="M28" s="8" t="s">
        <v>158</v>
      </c>
      <c r="N28" s="8" t="s">
        <v>158</v>
      </c>
      <c r="O28" s="8" t="s">
        <v>158</v>
      </c>
      <c r="P28" s="13" t="s">
        <v>23</v>
      </c>
      <c r="Q28" s="13" t="s">
        <v>23</v>
      </c>
      <c r="R28" s="28" t="s">
        <v>59</v>
      </c>
    </row>
    <row r="29" spans="1:18" ht="9.6" customHeight="1" x14ac:dyDescent="0.2">
      <c r="A29" s="29" t="s">
        <v>60</v>
      </c>
      <c r="B29" s="3" t="s">
        <v>61</v>
      </c>
      <c r="C29" s="15" t="s">
        <v>284</v>
      </c>
      <c r="D29" s="37">
        <v>366</v>
      </c>
      <c r="E29" s="13" t="s">
        <v>23</v>
      </c>
      <c r="F29" s="13" t="s">
        <v>23</v>
      </c>
      <c r="G29" s="13" t="s">
        <v>23</v>
      </c>
      <c r="H29" s="13" t="s">
        <v>23</v>
      </c>
      <c r="I29" s="13" t="s">
        <v>23</v>
      </c>
      <c r="J29" s="13" t="s">
        <v>23</v>
      </c>
      <c r="K29" s="13" t="s">
        <v>23</v>
      </c>
      <c r="L29" s="8" t="s">
        <v>158</v>
      </c>
      <c r="M29" s="8" t="s">
        <v>158</v>
      </c>
      <c r="N29" s="8" t="s">
        <v>158</v>
      </c>
      <c r="O29" s="8" t="s">
        <v>158</v>
      </c>
      <c r="P29" s="13" t="s">
        <v>23</v>
      </c>
      <c r="Q29" s="13" t="s">
        <v>23</v>
      </c>
      <c r="R29" s="28" t="s">
        <v>62</v>
      </c>
    </row>
    <row r="30" spans="1:18" ht="9.6" customHeight="1" x14ac:dyDescent="0.2">
      <c r="A30" s="29" t="s">
        <v>63</v>
      </c>
      <c r="B30" s="3" t="s">
        <v>64</v>
      </c>
      <c r="C30" s="14" t="s">
        <v>285</v>
      </c>
      <c r="D30" s="6">
        <v>8727</v>
      </c>
      <c r="E30" s="7">
        <v>20.28</v>
      </c>
      <c r="F30" s="8">
        <v>7792</v>
      </c>
      <c r="G30" s="7">
        <v>19.41</v>
      </c>
      <c r="H30" s="8">
        <v>8729</v>
      </c>
      <c r="I30" s="7">
        <v>20.95</v>
      </c>
      <c r="J30" s="8">
        <v>8222</v>
      </c>
      <c r="K30" s="7">
        <v>21.38</v>
      </c>
      <c r="L30" s="8" t="s">
        <v>158</v>
      </c>
      <c r="M30" s="8" t="s">
        <v>158</v>
      </c>
      <c r="N30" s="8" t="s">
        <v>158</v>
      </c>
      <c r="O30" s="8" t="s">
        <v>158</v>
      </c>
      <c r="P30" s="8">
        <v>9274</v>
      </c>
      <c r="Q30" s="7">
        <v>20.73</v>
      </c>
      <c r="R30" s="28" t="s">
        <v>65</v>
      </c>
    </row>
    <row r="31" spans="1:18" ht="9.6" customHeight="1" x14ac:dyDescent="0.2">
      <c r="A31" s="29" t="s">
        <v>66</v>
      </c>
      <c r="B31" s="3" t="s">
        <v>67</v>
      </c>
      <c r="C31" s="15" t="s">
        <v>286</v>
      </c>
      <c r="D31" s="6">
        <v>6862</v>
      </c>
      <c r="E31" s="7">
        <v>15.94</v>
      </c>
      <c r="F31" s="8">
        <v>6364</v>
      </c>
      <c r="G31" s="7">
        <v>15.85</v>
      </c>
      <c r="H31" s="8">
        <v>6815</v>
      </c>
      <c r="I31" s="7">
        <v>16.36</v>
      </c>
      <c r="J31" s="8">
        <v>6171</v>
      </c>
      <c r="K31" s="7">
        <v>16.04</v>
      </c>
      <c r="L31" s="8" t="s">
        <v>158</v>
      </c>
      <c r="M31" s="8" t="s">
        <v>158</v>
      </c>
      <c r="N31" s="8" t="s">
        <v>158</v>
      </c>
      <c r="O31" s="8" t="s">
        <v>158</v>
      </c>
      <c r="P31" s="8">
        <v>7154</v>
      </c>
      <c r="Q31" s="7">
        <v>15.99</v>
      </c>
      <c r="R31" s="28" t="s">
        <v>68</v>
      </c>
    </row>
    <row r="32" spans="1:18" ht="9.6" customHeight="1" x14ac:dyDescent="0.2">
      <c r="A32" s="29" t="s">
        <v>69</v>
      </c>
      <c r="B32" s="3" t="s">
        <v>70</v>
      </c>
      <c r="C32" s="16" t="s">
        <v>287</v>
      </c>
      <c r="D32" s="6">
        <v>6489</v>
      </c>
      <c r="E32" s="7">
        <v>15.08</v>
      </c>
      <c r="F32" s="8">
        <v>6018</v>
      </c>
      <c r="G32" s="7">
        <v>14.99</v>
      </c>
      <c r="H32" s="8">
        <v>6325</v>
      </c>
      <c r="I32" s="7">
        <v>15.18</v>
      </c>
      <c r="J32" s="8">
        <v>6066</v>
      </c>
      <c r="K32" s="7">
        <v>15.77</v>
      </c>
      <c r="L32" s="8" t="s">
        <v>158</v>
      </c>
      <c r="M32" s="8" t="s">
        <v>158</v>
      </c>
      <c r="N32" s="8" t="s">
        <v>158</v>
      </c>
      <c r="O32" s="8" t="s">
        <v>158</v>
      </c>
      <c r="P32" s="8">
        <v>6765</v>
      </c>
      <c r="Q32" s="7">
        <v>15.12</v>
      </c>
      <c r="R32" s="28" t="s">
        <v>71</v>
      </c>
    </row>
    <row r="33" spans="1:18" ht="9.6" customHeight="1" x14ac:dyDescent="0.2">
      <c r="A33" s="29" t="s">
        <v>72</v>
      </c>
      <c r="B33" s="5" t="s">
        <v>0</v>
      </c>
      <c r="C33" s="17" t="s">
        <v>288</v>
      </c>
      <c r="D33" s="6">
        <v>3021</v>
      </c>
      <c r="E33" s="7">
        <v>7.02</v>
      </c>
      <c r="F33" s="8">
        <v>2782</v>
      </c>
      <c r="G33" s="7">
        <v>6.93</v>
      </c>
      <c r="H33" s="8">
        <v>2939</v>
      </c>
      <c r="I33" s="7">
        <v>7.05</v>
      </c>
      <c r="J33" s="8">
        <v>2840</v>
      </c>
      <c r="K33" s="7">
        <v>7.38</v>
      </c>
      <c r="L33" s="8" t="s">
        <v>158</v>
      </c>
      <c r="M33" s="8" t="s">
        <v>158</v>
      </c>
      <c r="N33" s="8" t="s">
        <v>158</v>
      </c>
      <c r="O33" s="8" t="s">
        <v>158</v>
      </c>
      <c r="P33" s="8">
        <v>3161</v>
      </c>
      <c r="Q33" s="7">
        <v>7.07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2</v>
      </c>
      <c r="E35" s="38">
        <v>0</v>
      </c>
      <c r="F35" s="13" t="s">
        <v>23</v>
      </c>
      <c r="G35" s="13" t="s">
        <v>23</v>
      </c>
      <c r="H35" s="8" t="s">
        <v>113</v>
      </c>
      <c r="I35" s="8" t="s">
        <v>113</v>
      </c>
      <c r="J35" s="13" t="s">
        <v>23</v>
      </c>
      <c r="K35" s="13" t="s">
        <v>23</v>
      </c>
      <c r="L35" s="8" t="s">
        <v>158</v>
      </c>
      <c r="M35" s="8" t="s">
        <v>158</v>
      </c>
      <c r="N35" s="8" t="s">
        <v>158</v>
      </c>
      <c r="O35" s="8" t="s">
        <v>158</v>
      </c>
      <c r="P35" s="13" t="s">
        <v>23</v>
      </c>
      <c r="Q35" s="13" t="s">
        <v>23</v>
      </c>
      <c r="R35" s="28" t="s">
        <v>75</v>
      </c>
    </row>
    <row r="36" spans="1:18" ht="9.6" customHeight="1" x14ac:dyDescent="0.2">
      <c r="A36" s="29" t="s">
        <v>76</v>
      </c>
      <c r="B36" s="5" t="s">
        <v>0</v>
      </c>
      <c r="C36" s="17" t="s">
        <v>291</v>
      </c>
      <c r="D36" s="6">
        <v>367</v>
      </c>
      <c r="E36" s="7">
        <v>0.85</v>
      </c>
      <c r="F36" s="8">
        <v>332</v>
      </c>
      <c r="G36" s="7">
        <v>0.83</v>
      </c>
      <c r="H36" s="8">
        <v>362</v>
      </c>
      <c r="I36" s="7">
        <v>0.87</v>
      </c>
      <c r="J36" s="8">
        <v>343</v>
      </c>
      <c r="K36" s="7">
        <v>0.89</v>
      </c>
      <c r="L36" s="8" t="s">
        <v>158</v>
      </c>
      <c r="M36" s="8" t="s">
        <v>158</v>
      </c>
      <c r="N36" s="8" t="s">
        <v>158</v>
      </c>
      <c r="O36" s="8" t="s">
        <v>158</v>
      </c>
      <c r="P36" s="8">
        <v>388</v>
      </c>
      <c r="Q36" s="7">
        <v>0.87</v>
      </c>
      <c r="R36" s="28" t="s">
        <v>77</v>
      </c>
    </row>
    <row r="37" spans="1:18" ht="9.6" customHeight="1" x14ac:dyDescent="0.2">
      <c r="A37" s="29" t="s">
        <v>78</v>
      </c>
      <c r="B37" s="5" t="s">
        <v>0</v>
      </c>
      <c r="C37" s="17" t="s">
        <v>292</v>
      </c>
      <c r="D37" s="6">
        <v>2785</v>
      </c>
      <c r="E37" s="7">
        <v>6.47</v>
      </c>
      <c r="F37" s="8">
        <v>2655</v>
      </c>
      <c r="G37" s="7">
        <v>6.61</v>
      </c>
      <c r="H37" s="8">
        <v>2712</v>
      </c>
      <c r="I37" s="7">
        <v>6.51</v>
      </c>
      <c r="J37" s="8">
        <v>2608</v>
      </c>
      <c r="K37" s="7">
        <v>6.78</v>
      </c>
      <c r="L37" s="8" t="s">
        <v>158</v>
      </c>
      <c r="M37" s="8" t="s">
        <v>158</v>
      </c>
      <c r="N37" s="8" t="s">
        <v>158</v>
      </c>
      <c r="O37" s="8" t="s">
        <v>158</v>
      </c>
      <c r="P37" s="8">
        <v>2862</v>
      </c>
      <c r="Q37" s="7">
        <v>6.4</v>
      </c>
      <c r="R37" s="28" t="s">
        <v>79</v>
      </c>
    </row>
    <row r="38" spans="1:18" ht="9.6" customHeight="1" x14ac:dyDescent="0.2">
      <c r="A38" s="29" t="s">
        <v>80</v>
      </c>
      <c r="B38" s="5" t="s">
        <v>0</v>
      </c>
      <c r="C38" s="17" t="s">
        <v>293</v>
      </c>
      <c r="D38" s="6">
        <v>297</v>
      </c>
      <c r="E38" s="7">
        <v>0.69</v>
      </c>
      <c r="F38" s="39">
        <v>233</v>
      </c>
      <c r="G38" s="38">
        <v>0.57999999999999996</v>
      </c>
      <c r="H38" s="8">
        <v>294</v>
      </c>
      <c r="I38" s="38">
        <v>0.71</v>
      </c>
      <c r="J38" s="8">
        <v>258</v>
      </c>
      <c r="K38" s="7">
        <v>0.67</v>
      </c>
      <c r="L38" s="8" t="s">
        <v>158</v>
      </c>
      <c r="M38" s="8" t="s">
        <v>158</v>
      </c>
      <c r="N38" s="8" t="s">
        <v>158</v>
      </c>
      <c r="O38" s="8" t="s">
        <v>158</v>
      </c>
      <c r="P38" s="8">
        <v>335</v>
      </c>
      <c r="Q38" s="7">
        <v>0.75</v>
      </c>
      <c r="R38" s="28" t="s">
        <v>81</v>
      </c>
    </row>
    <row r="39" spans="1:18" ht="9.6" customHeight="1" x14ac:dyDescent="0.2">
      <c r="A39" s="29" t="s">
        <v>82</v>
      </c>
      <c r="B39" s="5" t="s">
        <v>0</v>
      </c>
      <c r="C39" s="17" t="s">
        <v>294</v>
      </c>
      <c r="D39" s="6">
        <v>19</v>
      </c>
      <c r="E39" s="7">
        <v>0.04</v>
      </c>
      <c r="F39" s="8">
        <v>17</v>
      </c>
      <c r="G39" s="7">
        <v>0.04</v>
      </c>
      <c r="H39" s="8">
        <v>18</v>
      </c>
      <c r="I39" s="7">
        <v>0.04</v>
      </c>
      <c r="J39" s="8">
        <v>18</v>
      </c>
      <c r="K39" s="7">
        <v>0.05</v>
      </c>
      <c r="L39" s="8" t="s">
        <v>158</v>
      </c>
      <c r="M39" s="8" t="s">
        <v>158</v>
      </c>
      <c r="N39" s="8" t="s">
        <v>158</v>
      </c>
      <c r="O39" s="8" t="s">
        <v>158</v>
      </c>
      <c r="P39" s="8">
        <v>20</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8">
        <v>105</v>
      </c>
      <c r="K41" s="38">
        <v>0.27</v>
      </c>
      <c r="L41" s="8" t="s">
        <v>158</v>
      </c>
      <c r="M41" s="8" t="s">
        <v>158</v>
      </c>
      <c r="N41" s="8" t="s">
        <v>158</v>
      </c>
      <c r="O41" s="8" t="s">
        <v>158</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39">
        <v>39</v>
      </c>
      <c r="K42" s="38">
        <v>0.1</v>
      </c>
      <c r="L42" s="8" t="s">
        <v>113</v>
      </c>
      <c r="M42" s="8" t="s">
        <v>113</v>
      </c>
      <c r="N42" s="8" t="s">
        <v>158</v>
      </c>
      <c r="O42" s="8" t="s">
        <v>158</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8" t="s">
        <v>158</v>
      </c>
      <c r="M43" s="8" t="s">
        <v>158</v>
      </c>
      <c r="N43" s="8" t="s">
        <v>158</v>
      </c>
      <c r="O43" s="8" t="s">
        <v>158</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113</v>
      </c>
      <c r="K44" s="8" t="s">
        <v>113</v>
      </c>
      <c r="L44" s="8" t="s">
        <v>113</v>
      </c>
      <c r="M44" s="8" t="s">
        <v>113</v>
      </c>
      <c r="N44" s="8" t="s">
        <v>158</v>
      </c>
      <c r="O44" s="8" t="s">
        <v>158</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39">
        <v>58</v>
      </c>
      <c r="K45" s="13" t="s">
        <v>23</v>
      </c>
      <c r="L45" s="8" t="s">
        <v>158</v>
      </c>
      <c r="M45" s="8" t="s">
        <v>158</v>
      </c>
      <c r="N45" s="8" t="s">
        <v>158</v>
      </c>
      <c r="O45" s="8" t="s">
        <v>158</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158</v>
      </c>
      <c r="M46" s="8" t="s">
        <v>158</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39">
        <v>3</v>
      </c>
      <c r="K47" s="38">
        <v>0.01</v>
      </c>
      <c r="L47" s="8" t="s">
        <v>113</v>
      </c>
      <c r="M47" s="8" t="s">
        <v>113</v>
      </c>
      <c r="N47" s="8" t="s">
        <v>158</v>
      </c>
      <c r="O47" s="8" t="s">
        <v>158</v>
      </c>
      <c r="P47" s="13" t="s">
        <v>23</v>
      </c>
      <c r="Q47" s="13" t="s">
        <v>23</v>
      </c>
      <c r="R47" s="28" t="s">
        <v>100</v>
      </c>
    </row>
    <row r="48" spans="1:18" ht="9.6" customHeight="1" x14ac:dyDescent="0.2">
      <c r="A48" s="29" t="s">
        <v>101</v>
      </c>
      <c r="B48" s="3" t="s">
        <v>102</v>
      </c>
      <c r="C48" s="15" t="s">
        <v>303</v>
      </c>
      <c r="D48" s="6">
        <v>1775</v>
      </c>
      <c r="E48" s="7">
        <v>4.12</v>
      </c>
      <c r="F48" s="13" t="s">
        <v>23</v>
      </c>
      <c r="G48" s="13" t="s">
        <v>23</v>
      </c>
      <c r="H48" s="40">
        <v>1833</v>
      </c>
      <c r="I48" s="38">
        <v>4.4000000000000004</v>
      </c>
      <c r="J48" s="8">
        <v>1908</v>
      </c>
      <c r="K48" s="7">
        <v>4.96</v>
      </c>
      <c r="L48" s="8" t="s">
        <v>158</v>
      </c>
      <c r="M48" s="8" t="s">
        <v>158</v>
      </c>
      <c r="N48" s="8" t="s">
        <v>158</v>
      </c>
      <c r="O48" s="8" t="s">
        <v>158</v>
      </c>
      <c r="P48" s="8">
        <v>2025</v>
      </c>
      <c r="Q48" s="7">
        <v>4.53</v>
      </c>
      <c r="R48" s="28" t="s">
        <v>103</v>
      </c>
    </row>
    <row r="49" spans="1:18" ht="9.6" customHeight="1" x14ac:dyDescent="0.2">
      <c r="A49" s="29" t="s">
        <v>104</v>
      </c>
      <c r="B49" s="3" t="s">
        <v>105</v>
      </c>
      <c r="C49" s="16" t="s">
        <v>304</v>
      </c>
      <c r="D49" s="6">
        <v>1619</v>
      </c>
      <c r="E49" s="7">
        <v>3.76</v>
      </c>
      <c r="F49" s="13" t="s">
        <v>23</v>
      </c>
      <c r="G49" s="38">
        <v>3.19</v>
      </c>
      <c r="H49" s="40">
        <v>1740</v>
      </c>
      <c r="I49" s="38">
        <v>4.18</v>
      </c>
      <c r="J49" s="8">
        <v>1543</v>
      </c>
      <c r="K49" s="7">
        <v>4.01</v>
      </c>
      <c r="L49" s="8" t="s">
        <v>158</v>
      </c>
      <c r="M49" s="8" t="s">
        <v>158</v>
      </c>
      <c r="N49" s="8" t="s">
        <v>158</v>
      </c>
      <c r="O49" s="8" t="s">
        <v>158</v>
      </c>
      <c r="P49" s="8">
        <v>1817</v>
      </c>
      <c r="Q49" s="7">
        <v>4.0599999999999996</v>
      </c>
      <c r="R49" s="28" t="s">
        <v>106</v>
      </c>
    </row>
    <row r="50" spans="1:18" ht="9.6" customHeight="1" x14ac:dyDescent="0.2">
      <c r="A50" s="29" t="s">
        <v>107</v>
      </c>
      <c r="B50" s="5" t="s">
        <v>0</v>
      </c>
      <c r="C50" s="17" t="s">
        <v>305</v>
      </c>
      <c r="D50" s="6">
        <v>1467</v>
      </c>
      <c r="E50" s="7">
        <v>3.41</v>
      </c>
      <c r="F50" s="13" t="s">
        <v>23</v>
      </c>
      <c r="G50" s="13" t="s">
        <v>23</v>
      </c>
      <c r="H50" s="40">
        <v>1588</v>
      </c>
      <c r="I50" s="38">
        <v>3.81</v>
      </c>
      <c r="J50" s="8">
        <v>1395</v>
      </c>
      <c r="K50" s="7">
        <v>3.63</v>
      </c>
      <c r="L50" s="8" t="s">
        <v>158</v>
      </c>
      <c r="M50" s="8" t="s">
        <v>158</v>
      </c>
      <c r="N50" s="8" t="s">
        <v>158</v>
      </c>
      <c r="O50" s="8" t="s">
        <v>158</v>
      </c>
      <c r="P50" s="8">
        <v>1655</v>
      </c>
      <c r="Q50" s="7">
        <v>3.7</v>
      </c>
      <c r="R50" s="28" t="s">
        <v>108</v>
      </c>
    </row>
    <row r="51" spans="1:18" ht="9.6" customHeight="1" x14ac:dyDescent="0.2">
      <c r="A51" s="29" t="s">
        <v>109</v>
      </c>
      <c r="B51" s="5" t="s">
        <v>0</v>
      </c>
      <c r="C51" s="17" t="s">
        <v>306</v>
      </c>
      <c r="D51" s="6">
        <v>152</v>
      </c>
      <c r="E51" s="7">
        <v>0.35</v>
      </c>
      <c r="F51" s="8">
        <v>136</v>
      </c>
      <c r="G51" s="38">
        <v>0.34</v>
      </c>
      <c r="H51" s="8">
        <v>152</v>
      </c>
      <c r="I51" s="7">
        <v>0.36</v>
      </c>
      <c r="J51" s="8">
        <v>147</v>
      </c>
      <c r="K51" s="7">
        <v>0.38</v>
      </c>
      <c r="L51" s="8" t="s">
        <v>158</v>
      </c>
      <c r="M51" s="8" t="s">
        <v>158</v>
      </c>
      <c r="N51" s="8" t="s">
        <v>158</v>
      </c>
      <c r="O51" s="8" t="s">
        <v>158</v>
      </c>
      <c r="P51" s="8">
        <v>162</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8" t="s">
        <v>158</v>
      </c>
      <c r="M53" s="8" t="s">
        <v>158</v>
      </c>
      <c r="N53" s="8" t="s">
        <v>158</v>
      </c>
      <c r="O53" s="8" t="s">
        <v>158</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8" t="s">
        <v>158</v>
      </c>
      <c r="M54" s="8" t="s">
        <v>158</v>
      </c>
      <c r="N54" s="8" t="s">
        <v>158</v>
      </c>
      <c r="O54" s="8" t="s">
        <v>158</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8" t="s">
        <v>113</v>
      </c>
      <c r="I55" s="8" t="s">
        <v>113</v>
      </c>
      <c r="J55" s="13" t="s">
        <v>23</v>
      </c>
      <c r="K55" s="13" t="s">
        <v>23</v>
      </c>
      <c r="L55" s="8" t="s">
        <v>158</v>
      </c>
      <c r="M55" s="8" t="s">
        <v>158</v>
      </c>
      <c r="N55" s="8" t="s">
        <v>158</v>
      </c>
      <c r="O55" s="8" t="s">
        <v>158</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113</v>
      </c>
      <c r="K56" s="8" t="s">
        <v>113</v>
      </c>
      <c r="L56" s="8" t="s">
        <v>158</v>
      </c>
      <c r="M56" s="8" t="s">
        <v>158</v>
      </c>
      <c r="N56" s="8" t="s">
        <v>158</v>
      </c>
      <c r="O56" s="8" t="s">
        <v>158</v>
      </c>
      <c r="P56" s="39">
        <v>39</v>
      </c>
      <c r="Q56" s="38">
        <v>0.09</v>
      </c>
      <c r="R56" s="28" t="s">
        <v>124</v>
      </c>
    </row>
    <row r="57" spans="1:18" ht="9.6" customHeight="1" x14ac:dyDescent="0.2">
      <c r="A57" s="29" t="s">
        <v>125</v>
      </c>
      <c r="B57" s="3" t="s">
        <v>126</v>
      </c>
      <c r="C57" s="15" t="s">
        <v>312</v>
      </c>
      <c r="D57" s="37">
        <v>90</v>
      </c>
      <c r="E57" s="38">
        <v>0.21</v>
      </c>
      <c r="F57" s="13" t="s">
        <v>23</v>
      </c>
      <c r="G57" s="13" t="s">
        <v>23</v>
      </c>
      <c r="H57" s="13" t="s">
        <v>23</v>
      </c>
      <c r="I57" s="13" t="s">
        <v>23</v>
      </c>
      <c r="J57" s="13" t="s">
        <v>23</v>
      </c>
      <c r="K57" s="13" t="s">
        <v>23</v>
      </c>
      <c r="L57" s="8" t="s">
        <v>158</v>
      </c>
      <c r="M57" s="8" t="s">
        <v>158</v>
      </c>
      <c r="N57" s="8" t="s">
        <v>158</v>
      </c>
      <c r="O57" s="8" t="s">
        <v>158</v>
      </c>
      <c r="P57" s="13" t="s">
        <v>23</v>
      </c>
      <c r="Q57" s="13" t="s">
        <v>23</v>
      </c>
      <c r="R57" s="28" t="s">
        <v>127</v>
      </c>
    </row>
    <row r="58" spans="1:18" ht="9.6" customHeight="1" x14ac:dyDescent="0.2">
      <c r="A58" s="29" t="s">
        <v>128</v>
      </c>
      <c r="B58" s="3" t="s">
        <v>129</v>
      </c>
      <c r="C58" s="11" t="s">
        <v>313</v>
      </c>
      <c r="D58" s="37">
        <v>129</v>
      </c>
      <c r="E58" s="38">
        <v>0.3</v>
      </c>
      <c r="F58" s="13" t="s">
        <v>23</v>
      </c>
      <c r="G58" s="13" t="s">
        <v>23</v>
      </c>
      <c r="H58" s="13" t="s">
        <v>23</v>
      </c>
      <c r="I58" s="13" t="s">
        <v>23</v>
      </c>
      <c r="J58" s="13" t="s">
        <v>23</v>
      </c>
      <c r="K58" s="13" t="s">
        <v>23</v>
      </c>
      <c r="L58" s="8" t="s">
        <v>158</v>
      </c>
      <c r="M58" s="8" t="s">
        <v>158</v>
      </c>
      <c r="N58" s="8" t="s">
        <v>158</v>
      </c>
      <c r="O58" s="8" t="s">
        <v>158</v>
      </c>
      <c r="P58" s="39">
        <v>141</v>
      </c>
      <c r="Q58" s="38">
        <v>0.31</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39">
        <v>90</v>
      </c>
      <c r="K59" s="38">
        <v>0.23</v>
      </c>
      <c r="L59" s="8" t="s">
        <v>113</v>
      </c>
      <c r="M59" s="8" t="s">
        <v>113</v>
      </c>
      <c r="N59" s="8" t="s">
        <v>158</v>
      </c>
      <c r="O59" s="8" t="s">
        <v>158</v>
      </c>
      <c r="P59" s="13" t="s">
        <v>23</v>
      </c>
      <c r="Q59" s="13" t="s">
        <v>23</v>
      </c>
      <c r="R59" s="28" t="s">
        <v>133</v>
      </c>
    </row>
    <row r="60" spans="1:18" ht="9.6" customHeight="1" x14ac:dyDescent="0.2">
      <c r="A60" s="29" t="s">
        <v>134</v>
      </c>
      <c r="B60" s="3" t="s">
        <v>135</v>
      </c>
      <c r="C60" s="11" t="s">
        <v>315</v>
      </c>
      <c r="D60" s="37">
        <v>18</v>
      </c>
      <c r="E60" s="38">
        <v>0.04</v>
      </c>
      <c r="F60" s="13" t="s">
        <v>23</v>
      </c>
      <c r="G60" s="13" t="s">
        <v>23</v>
      </c>
      <c r="H60" s="13" t="s">
        <v>23</v>
      </c>
      <c r="I60" s="13" t="s">
        <v>23</v>
      </c>
      <c r="J60" s="8">
        <v>21</v>
      </c>
      <c r="K60" s="7">
        <v>0.06</v>
      </c>
      <c r="L60" s="8" t="s">
        <v>158</v>
      </c>
      <c r="M60" s="8" t="s">
        <v>158</v>
      </c>
      <c r="N60" s="8" t="s">
        <v>158</v>
      </c>
      <c r="O60" s="8" t="s">
        <v>158</v>
      </c>
      <c r="P60" s="39">
        <v>22</v>
      </c>
      <c r="Q60" s="38">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181</v>
      </c>
      <c r="E63" s="38">
        <v>0.42</v>
      </c>
      <c r="F63" s="13" t="s">
        <v>23</v>
      </c>
      <c r="G63" s="13" t="s">
        <v>23</v>
      </c>
      <c r="H63" s="13" t="s">
        <v>23</v>
      </c>
      <c r="I63" s="13" t="s">
        <v>23</v>
      </c>
      <c r="J63" s="8">
        <v>263</v>
      </c>
      <c r="K63" s="7">
        <v>0.68</v>
      </c>
      <c r="L63" s="8" t="s">
        <v>158</v>
      </c>
      <c r="M63" s="8" t="s">
        <v>158</v>
      </c>
      <c r="N63" s="8" t="s">
        <v>158</v>
      </c>
      <c r="O63" s="8" t="s">
        <v>158</v>
      </c>
      <c r="P63" s="13" t="s">
        <v>23</v>
      </c>
      <c r="Q63" s="13" t="s">
        <v>23</v>
      </c>
      <c r="R63" s="28" t="s">
        <v>139</v>
      </c>
    </row>
    <row r="64" spans="1:18" ht="9.6" customHeight="1" x14ac:dyDescent="0.2">
      <c r="A64" s="29" t="s">
        <v>140</v>
      </c>
      <c r="B64" s="5" t="s">
        <v>0</v>
      </c>
      <c r="C64" s="11" t="s">
        <v>317</v>
      </c>
      <c r="D64" s="6">
        <v>8908</v>
      </c>
      <c r="E64" s="7">
        <v>20.7</v>
      </c>
      <c r="F64" s="8">
        <v>7927</v>
      </c>
      <c r="G64" s="7">
        <v>19.739999999999998</v>
      </c>
      <c r="H64" s="8">
        <v>8914</v>
      </c>
      <c r="I64" s="7">
        <v>21.4</v>
      </c>
      <c r="J64" s="8">
        <v>8548</v>
      </c>
      <c r="K64" s="7">
        <v>22.22</v>
      </c>
      <c r="L64" s="8" t="s">
        <v>158</v>
      </c>
      <c r="M64" s="8" t="s">
        <v>158</v>
      </c>
      <c r="N64" s="8" t="s">
        <v>158</v>
      </c>
      <c r="O64" s="8" t="s">
        <v>158</v>
      </c>
      <c r="P64" s="8">
        <v>9481</v>
      </c>
      <c r="Q64" s="7">
        <v>21.2</v>
      </c>
      <c r="R64" s="28" t="s">
        <v>141</v>
      </c>
    </row>
    <row r="65" spans="1:18" ht="9.6" customHeight="1" x14ac:dyDescent="0.2">
      <c r="A65" s="29" t="s">
        <v>142</v>
      </c>
      <c r="B65" s="5" t="s">
        <v>0</v>
      </c>
      <c r="C65" s="11" t="s">
        <v>318</v>
      </c>
      <c r="D65" s="6">
        <v>8217</v>
      </c>
      <c r="E65" s="7">
        <v>19.09</v>
      </c>
      <c r="F65" s="8">
        <v>7391</v>
      </c>
      <c r="G65" s="7">
        <v>18.41</v>
      </c>
      <c r="H65" s="8">
        <v>8169</v>
      </c>
      <c r="I65" s="7">
        <v>19.61</v>
      </c>
      <c r="J65" s="8">
        <v>7773</v>
      </c>
      <c r="K65" s="7">
        <v>20.21</v>
      </c>
      <c r="L65" s="8" t="s">
        <v>158</v>
      </c>
      <c r="M65" s="8" t="s">
        <v>158</v>
      </c>
      <c r="N65" s="8" t="s">
        <v>158</v>
      </c>
      <c r="O65" s="8" t="s">
        <v>158</v>
      </c>
      <c r="P65" s="8">
        <v>8699</v>
      </c>
      <c r="Q65" s="7">
        <v>19.45</v>
      </c>
      <c r="R65" s="28" t="s">
        <v>143</v>
      </c>
    </row>
    <row r="66" spans="1:18" ht="9.6" customHeight="1" x14ac:dyDescent="0.2">
      <c r="A66" s="29" t="s">
        <v>144</v>
      </c>
      <c r="B66" s="5" t="s">
        <v>0</v>
      </c>
      <c r="C66" s="11" t="s">
        <v>319</v>
      </c>
      <c r="D66" s="6">
        <v>16341</v>
      </c>
      <c r="E66" s="7">
        <v>37.97</v>
      </c>
      <c r="F66" s="8">
        <v>14210</v>
      </c>
      <c r="G66" s="7">
        <v>35.39</v>
      </c>
      <c r="H66" s="8">
        <v>16044</v>
      </c>
      <c r="I66" s="7">
        <v>38.51</v>
      </c>
      <c r="J66" s="8">
        <v>15899</v>
      </c>
      <c r="K66" s="7">
        <v>41.34</v>
      </c>
      <c r="L66" s="8" t="s">
        <v>158</v>
      </c>
      <c r="M66" s="8" t="s">
        <v>158</v>
      </c>
      <c r="N66" s="8" t="s">
        <v>158</v>
      </c>
      <c r="O66" s="8" t="s">
        <v>158</v>
      </c>
      <c r="P66" s="8">
        <v>17585</v>
      </c>
      <c r="Q66" s="7">
        <v>39.32</v>
      </c>
      <c r="R66" s="28" t="s">
        <v>145</v>
      </c>
    </row>
    <row r="67" spans="1:18" ht="9.6" customHeight="1" x14ac:dyDescent="0.2">
      <c r="A67" s="29" t="s">
        <v>146</v>
      </c>
      <c r="B67" s="5" t="s">
        <v>0</v>
      </c>
      <c r="C67" s="11" t="s">
        <v>320</v>
      </c>
      <c r="D67" s="6">
        <v>9036</v>
      </c>
      <c r="E67" s="7">
        <v>21</v>
      </c>
      <c r="F67" s="8">
        <v>8187</v>
      </c>
      <c r="G67" s="7">
        <v>20.39</v>
      </c>
      <c r="H67" s="8">
        <v>8978</v>
      </c>
      <c r="I67" s="7">
        <v>21.55</v>
      </c>
      <c r="J67" s="8">
        <v>8418</v>
      </c>
      <c r="K67" s="7">
        <v>21.89</v>
      </c>
      <c r="L67" s="8" t="s">
        <v>158</v>
      </c>
      <c r="M67" s="8" t="s">
        <v>158</v>
      </c>
      <c r="N67" s="8" t="s">
        <v>158</v>
      </c>
      <c r="O67" s="8" t="s">
        <v>158</v>
      </c>
      <c r="P67" s="8">
        <v>9532</v>
      </c>
      <c r="Q67" s="7">
        <v>21.31</v>
      </c>
      <c r="R67" s="28" t="s">
        <v>147</v>
      </c>
    </row>
    <row r="68" spans="1:18" ht="9.6" customHeight="1" x14ac:dyDescent="0.2">
      <c r="A68" s="29" t="s">
        <v>148</v>
      </c>
      <c r="B68" s="5" t="s">
        <v>0</v>
      </c>
      <c r="C68" s="11" t="s">
        <v>321</v>
      </c>
      <c r="D68" s="6">
        <v>41450</v>
      </c>
      <c r="E68" s="7">
        <v>96.31</v>
      </c>
      <c r="F68" s="40">
        <v>38567</v>
      </c>
      <c r="G68" s="7">
        <v>96.06</v>
      </c>
      <c r="H68" s="8">
        <v>40252</v>
      </c>
      <c r="I68" s="7">
        <v>96.62</v>
      </c>
      <c r="J68" s="8">
        <v>36442</v>
      </c>
      <c r="K68" s="7">
        <v>94.74</v>
      </c>
      <c r="L68" s="8" t="s">
        <v>158</v>
      </c>
      <c r="M68" s="8" t="s">
        <v>158</v>
      </c>
      <c r="N68" s="8" t="s">
        <v>158</v>
      </c>
      <c r="O68" s="8" t="s">
        <v>158</v>
      </c>
      <c r="P68" s="8">
        <v>43142</v>
      </c>
      <c r="Q68" s="7">
        <v>96.46</v>
      </c>
      <c r="R68" s="28" t="s">
        <v>149</v>
      </c>
    </row>
    <row r="69" spans="1:18" ht="9.6" customHeight="1" x14ac:dyDescent="0.2">
      <c r="A69" s="29" t="s">
        <v>150</v>
      </c>
      <c r="B69" s="5" t="s">
        <v>0</v>
      </c>
      <c r="C69" s="11" t="s">
        <v>322</v>
      </c>
      <c r="D69" s="20">
        <v>26.84</v>
      </c>
      <c r="E69" s="13" t="s">
        <v>0</v>
      </c>
      <c r="F69" s="38">
        <v>24.87</v>
      </c>
      <c r="G69" s="13" t="s">
        <v>0</v>
      </c>
      <c r="H69" s="7">
        <v>25.82</v>
      </c>
      <c r="I69" s="13" t="s">
        <v>0</v>
      </c>
      <c r="J69" s="7">
        <v>24.97</v>
      </c>
      <c r="K69" s="13" t="s">
        <v>0</v>
      </c>
      <c r="L69" s="8" t="s">
        <v>158</v>
      </c>
      <c r="M69" s="13" t="s">
        <v>0</v>
      </c>
      <c r="N69" s="8" t="s">
        <v>158</v>
      </c>
      <c r="O69" s="13" t="s">
        <v>0</v>
      </c>
      <c r="P69" s="7">
        <v>28</v>
      </c>
      <c r="Q69" s="13" t="s">
        <v>0</v>
      </c>
      <c r="R69" s="28" t="s">
        <v>151</v>
      </c>
    </row>
    <row r="70" spans="1:18" ht="9.6" customHeight="1" x14ac:dyDescent="0.2">
      <c r="A70" s="29" t="s">
        <v>152</v>
      </c>
      <c r="B70" s="5" t="s">
        <v>0</v>
      </c>
      <c r="C70" s="25" t="s">
        <v>323</v>
      </c>
      <c r="D70" s="26">
        <v>25.79</v>
      </c>
      <c r="E70" s="27" t="s">
        <v>0</v>
      </c>
      <c r="F70" s="43">
        <v>23.8</v>
      </c>
      <c r="G70" s="27" t="s">
        <v>0</v>
      </c>
      <c r="H70" s="23">
        <v>24.91</v>
      </c>
      <c r="I70" s="27" t="s">
        <v>0</v>
      </c>
      <c r="J70" s="23">
        <v>23.57</v>
      </c>
      <c r="K70" s="27" t="s">
        <v>0</v>
      </c>
      <c r="L70" s="24" t="s">
        <v>158</v>
      </c>
      <c r="M70" s="27" t="s">
        <v>0</v>
      </c>
      <c r="N70" s="24" t="s">
        <v>158</v>
      </c>
      <c r="O70" s="27" t="s">
        <v>0</v>
      </c>
      <c r="P70" s="23">
        <v>26.96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54634</v>
      </c>
      <c r="E11" s="23">
        <v>100</v>
      </c>
      <c r="F11" s="24">
        <v>45367</v>
      </c>
      <c r="G11" s="23">
        <v>100</v>
      </c>
      <c r="H11" s="24">
        <v>56111</v>
      </c>
      <c r="I11" s="23">
        <v>100</v>
      </c>
      <c r="J11" s="24">
        <v>52380</v>
      </c>
      <c r="K11" s="23">
        <v>100</v>
      </c>
      <c r="L11" s="24">
        <v>58005</v>
      </c>
      <c r="M11" s="23">
        <v>100</v>
      </c>
      <c r="N11" s="24">
        <v>69844</v>
      </c>
      <c r="O11" s="23">
        <v>100</v>
      </c>
      <c r="P11" s="24">
        <v>58794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54618</v>
      </c>
      <c r="E13" s="7">
        <v>99.97</v>
      </c>
      <c r="F13" s="8">
        <v>45358</v>
      </c>
      <c r="G13" s="7">
        <v>99.98</v>
      </c>
      <c r="H13" s="8">
        <v>56084</v>
      </c>
      <c r="I13" s="7">
        <v>99.95</v>
      </c>
      <c r="J13" s="8">
        <v>52363</v>
      </c>
      <c r="K13" s="7">
        <v>99.97</v>
      </c>
      <c r="L13" s="8">
        <v>58002</v>
      </c>
      <c r="M13" s="7">
        <v>100</v>
      </c>
      <c r="N13" s="8">
        <v>69833</v>
      </c>
      <c r="O13" s="7">
        <v>99.98</v>
      </c>
      <c r="P13" s="8">
        <v>58775</v>
      </c>
      <c r="Q13" s="7">
        <v>99.97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11</v>
      </c>
      <c r="O14" s="7">
        <v>0.02</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54165</v>
      </c>
      <c r="E16" s="7">
        <v>99.14</v>
      </c>
      <c r="F16" s="8">
        <v>45119</v>
      </c>
      <c r="G16" s="7">
        <v>99.45</v>
      </c>
      <c r="H16" s="8">
        <v>55518</v>
      </c>
      <c r="I16" s="7">
        <v>98.94</v>
      </c>
      <c r="J16" s="8">
        <v>51868</v>
      </c>
      <c r="K16" s="7">
        <v>99.02</v>
      </c>
      <c r="L16" s="8">
        <v>57131</v>
      </c>
      <c r="M16" s="7">
        <v>98.49</v>
      </c>
      <c r="N16" s="8">
        <v>69570</v>
      </c>
      <c r="O16" s="7">
        <v>99.61</v>
      </c>
      <c r="P16" s="8">
        <v>58226</v>
      </c>
      <c r="Q16" s="7">
        <v>99.03</v>
      </c>
      <c r="R16" s="28" t="s">
        <v>27</v>
      </c>
    </row>
    <row r="17" spans="1:18" ht="9.6" customHeight="1" x14ac:dyDescent="0.2">
      <c r="A17" s="29" t="s">
        <v>28</v>
      </c>
      <c r="B17" s="3" t="s">
        <v>29</v>
      </c>
      <c r="C17" s="14" t="s">
        <v>272</v>
      </c>
      <c r="D17" s="6">
        <v>42854</v>
      </c>
      <c r="E17" s="7">
        <v>78.44</v>
      </c>
      <c r="F17" s="8">
        <v>36377</v>
      </c>
      <c r="G17" s="7">
        <v>80.180000000000007</v>
      </c>
      <c r="H17" s="8">
        <v>44234</v>
      </c>
      <c r="I17" s="7">
        <v>78.83</v>
      </c>
      <c r="J17" s="8">
        <v>40866</v>
      </c>
      <c r="K17" s="7">
        <v>78.02</v>
      </c>
      <c r="L17" s="8">
        <v>45032</v>
      </c>
      <c r="M17" s="7">
        <v>77.63</v>
      </c>
      <c r="N17" s="8">
        <v>52930</v>
      </c>
      <c r="O17" s="7">
        <v>75.78</v>
      </c>
      <c r="P17" s="8">
        <v>45762</v>
      </c>
      <c r="Q17" s="7">
        <v>77.84</v>
      </c>
      <c r="R17" s="28" t="s">
        <v>30</v>
      </c>
    </row>
    <row r="18" spans="1:18" ht="9.6" customHeight="1" x14ac:dyDescent="0.2">
      <c r="A18" s="29" t="s">
        <v>31</v>
      </c>
      <c r="B18" s="3" t="s">
        <v>32</v>
      </c>
      <c r="C18" s="15" t="s">
        <v>273</v>
      </c>
      <c r="D18" s="6">
        <v>42316</v>
      </c>
      <c r="E18" s="7">
        <v>77.45</v>
      </c>
      <c r="F18" s="8">
        <v>36048</v>
      </c>
      <c r="G18" s="7">
        <v>79.459999999999994</v>
      </c>
      <c r="H18" s="8">
        <v>43716</v>
      </c>
      <c r="I18" s="7">
        <v>77.91</v>
      </c>
      <c r="J18" s="8">
        <v>40248</v>
      </c>
      <c r="K18" s="7">
        <v>76.84</v>
      </c>
      <c r="L18" s="8">
        <v>44112</v>
      </c>
      <c r="M18" s="7">
        <v>76.05</v>
      </c>
      <c r="N18" s="8">
        <v>52227</v>
      </c>
      <c r="O18" s="7">
        <v>74.78</v>
      </c>
      <c r="P18" s="8">
        <v>45130</v>
      </c>
      <c r="Q18" s="7">
        <v>76.760000000000005</v>
      </c>
      <c r="R18" s="28" t="s">
        <v>33</v>
      </c>
    </row>
    <row r="19" spans="1:18" ht="9.6" customHeight="1" x14ac:dyDescent="0.2">
      <c r="A19" s="29" t="s">
        <v>34</v>
      </c>
      <c r="B19" s="3" t="s">
        <v>35</v>
      </c>
      <c r="C19" s="16" t="s">
        <v>274</v>
      </c>
      <c r="D19" s="6">
        <v>32488</v>
      </c>
      <c r="E19" s="7">
        <v>59.47</v>
      </c>
      <c r="F19" s="8">
        <v>29076</v>
      </c>
      <c r="G19" s="7">
        <v>64.09</v>
      </c>
      <c r="H19" s="8">
        <v>33809</v>
      </c>
      <c r="I19" s="7">
        <v>60.25</v>
      </c>
      <c r="J19" s="8">
        <v>30904</v>
      </c>
      <c r="K19" s="7">
        <v>59</v>
      </c>
      <c r="L19" s="8">
        <v>30992</v>
      </c>
      <c r="M19" s="7">
        <v>53.43</v>
      </c>
      <c r="N19" s="8">
        <v>38713</v>
      </c>
      <c r="O19" s="7">
        <v>55.43</v>
      </c>
      <c r="P19" s="8">
        <v>34021</v>
      </c>
      <c r="Q19" s="7">
        <v>57.86</v>
      </c>
      <c r="R19" s="28" t="s">
        <v>36</v>
      </c>
    </row>
    <row r="20" spans="1:18" ht="9.6" customHeight="1" x14ac:dyDescent="0.2">
      <c r="A20" s="29" t="s">
        <v>37</v>
      </c>
      <c r="B20" s="3" t="s">
        <v>38</v>
      </c>
      <c r="C20" s="16" t="s">
        <v>275</v>
      </c>
      <c r="D20" s="42">
        <v>3631</v>
      </c>
      <c r="E20" s="38">
        <v>6.65</v>
      </c>
      <c r="F20" s="13" t="s">
        <v>23</v>
      </c>
      <c r="G20" s="13" t="s">
        <v>23</v>
      </c>
      <c r="H20" s="13" t="s">
        <v>23</v>
      </c>
      <c r="I20" s="13" t="s">
        <v>23</v>
      </c>
      <c r="J20" s="40">
        <v>2945</v>
      </c>
      <c r="K20" s="7">
        <v>5.62</v>
      </c>
      <c r="L20" s="8">
        <v>6780</v>
      </c>
      <c r="M20" s="7">
        <v>11.69</v>
      </c>
      <c r="N20" s="8">
        <v>5824</v>
      </c>
      <c r="O20" s="7">
        <v>8.34</v>
      </c>
      <c r="P20" s="40">
        <v>4411</v>
      </c>
      <c r="Q20" s="38">
        <v>7.5</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8">
        <v>1760</v>
      </c>
      <c r="M21" s="7">
        <v>3.03</v>
      </c>
      <c r="N21" s="8">
        <v>1307</v>
      </c>
      <c r="O21" s="7">
        <v>1.87</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39">
        <v>74</v>
      </c>
      <c r="K22" s="38">
        <v>0.14000000000000001</v>
      </c>
      <c r="L22" s="39">
        <v>60</v>
      </c>
      <c r="M22" s="38">
        <v>0.1</v>
      </c>
      <c r="N22" s="8">
        <v>64</v>
      </c>
      <c r="O22" s="7">
        <v>0.09</v>
      </c>
      <c r="P22" s="39">
        <v>59</v>
      </c>
      <c r="Q22" s="38">
        <v>0.1</v>
      </c>
      <c r="R22" s="28" t="s">
        <v>44</v>
      </c>
    </row>
    <row r="23" spans="1:18" ht="9.6" customHeight="1" x14ac:dyDescent="0.2">
      <c r="A23" s="29" t="s">
        <v>45</v>
      </c>
      <c r="B23" s="3" t="s">
        <v>46</v>
      </c>
      <c r="C23" s="16" t="s">
        <v>278</v>
      </c>
      <c r="D23" s="6">
        <v>5381</v>
      </c>
      <c r="E23" s="7">
        <v>9.85</v>
      </c>
      <c r="F23" s="8">
        <v>4435</v>
      </c>
      <c r="G23" s="7">
        <v>9.7799999999999994</v>
      </c>
      <c r="H23" s="8">
        <v>5595</v>
      </c>
      <c r="I23" s="7">
        <v>9.9700000000000006</v>
      </c>
      <c r="J23" s="8">
        <v>5727</v>
      </c>
      <c r="K23" s="7">
        <v>10.93</v>
      </c>
      <c r="L23" s="8">
        <v>5198</v>
      </c>
      <c r="M23" s="7">
        <v>8.9600000000000009</v>
      </c>
      <c r="N23" s="8">
        <v>6907</v>
      </c>
      <c r="O23" s="7">
        <v>9.89</v>
      </c>
      <c r="P23" s="8">
        <v>5805</v>
      </c>
      <c r="Q23" s="7">
        <v>9.8699999999999992</v>
      </c>
      <c r="R23" s="28" t="s">
        <v>47</v>
      </c>
    </row>
    <row r="24" spans="1:18" ht="9.6" customHeight="1" x14ac:dyDescent="0.2">
      <c r="A24" s="29" t="s">
        <v>48</v>
      </c>
      <c r="B24" s="5" t="s">
        <v>0</v>
      </c>
      <c r="C24" s="17" t="s">
        <v>279</v>
      </c>
      <c r="D24" s="6">
        <v>4149</v>
      </c>
      <c r="E24" s="7">
        <v>7.59</v>
      </c>
      <c r="F24" s="8">
        <v>3378</v>
      </c>
      <c r="G24" s="7">
        <v>7.45</v>
      </c>
      <c r="H24" s="8">
        <v>4389</v>
      </c>
      <c r="I24" s="7">
        <v>7.82</v>
      </c>
      <c r="J24" s="8">
        <v>4367</v>
      </c>
      <c r="K24" s="7">
        <v>8.34</v>
      </c>
      <c r="L24" s="8">
        <v>3993</v>
      </c>
      <c r="M24" s="7">
        <v>6.88</v>
      </c>
      <c r="N24" s="8">
        <v>5261</v>
      </c>
      <c r="O24" s="7">
        <v>7.53</v>
      </c>
      <c r="P24" s="8">
        <v>4495</v>
      </c>
      <c r="Q24" s="7">
        <v>7.65</v>
      </c>
      <c r="R24" s="28" t="s">
        <v>49</v>
      </c>
    </row>
    <row r="25" spans="1:18" ht="9.6" customHeight="1" x14ac:dyDescent="0.2">
      <c r="A25" s="29" t="s">
        <v>50</v>
      </c>
      <c r="B25" s="5" t="s">
        <v>0</v>
      </c>
      <c r="C25" s="17" t="s">
        <v>280</v>
      </c>
      <c r="D25" s="6">
        <v>1137</v>
      </c>
      <c r="E25" s="7">
        <v>2.08</v>
      </c>
      <c r="F25" s="8">
        <v>1012</v>
      </c>
      <c r="G25" s="7">
        <v>2.23</v>
      </c>
      <c r="H25" s="8">
        <v>1173</v>
      </c>
      <c r="I25" s="7">
        <v>2.09</v>
      </c>
      <c r="J25" s="8">
        <v>1142</v>
      </c>
      <c r="K25" s="7">
        <v>2.1800000000000002</v>
      </c>
      <c r="L25" s="8">
        <v>1048</v>
      </c>
      <c r="M25" s="7">
        <v>1.81</v>
      </c>
      <c r="N25" s="8">
        <v>1393</v>
      </c>
      <c r="O25" s="7">
        <v>1.99</v>
      </c>
      <c r="P25" s="8">
        <v>1193</v>
      </c>
      <c r="Q25" s="7">
        <v>2.0299999999999998</v>
      </c>
      <c r="R25" s="28" t="s">
        <v>51</v>
      </c>
    </row>
    <row r="26" spans="1:18" ht="9.6" customHeight="1" x14ac:dyDescent="0.2">
      <c r="A26" s="29" t="s">
        <v>52</v>
      </c>
      <c r="B26" s="5" t="s">
        <v>0</v>
      </c>
      <c r="C26" s="17" t="s">
        <v>281</v>
      </c>
      <c r="D26" s="37">
        <v>94</v>
      </c>
      <c r="E26" s="38">
        <v>0.17</v>
      </c>
      <c r="F26" s="13" t="s">
        <v>23</v>
      </c>
      <c r="G26" s="13" t="s">
        <v>23</v>
      </c>
      <c r="H26" s="13" t="s">
        <v>23</v>
      </c>
      <c r="I26" s="13" t="s">
        <v>23</v>
      </c>
      <c r="J26" s="13" t="s">
        <v>23</v>
      </c>
      <c r="K26" s="13" t="s">
        <v>23</v>
      </c>
      <c r="L26" s="8">
        <v>158</v>
      </c>
      <c r="M26" s="7">
        <v>0.27</v>
      </c>
      <c r="N26" s="8">
        <v>253</v>
      </c>
      <c r="O26" s="7">
        <v>0.36</v>
      </c>
      <c r="P26" s="8">
        <v>117</v>
      </c>
      <c r="Q26" s="7">
        <v>0.2</v>
      </c>
      <c r="R26" s="28" t="s">
        <v>53</v>
      </c>
    </row>
    <row r="27" spans="1:18" ht="9.6" customHeight="1" x14ac:dyDescent="0.2">
      <c r="A27" s="29" t="s">
        <v>54</v>
      </c>
      <c r="B27" s="3" t="s">
        <v>55</v>
      </c>
      <c r="C27" s="16" t="s">
        <v>282</v>
      </c>
      <c r="D27" s="37">
        <v>753</v>
      </c>
      <c r="E27" s="38">
        <v>1.38</v>
      </c>
      <c r="F27" s="13" t="s">
        <v>23</v>
      </c>
      <c r="G27" s="13" t="s">
        <v>23</v>
      </c>
      <c r="H27" s="13" t="s">
        <v>23</v>
      </c>
      <c r="I27" s="13" t="s">
        <v>23</v>
      </c>
      <c r="J27" s="39">
        <v>599</v>
      </c>
      <c r="K27" s="7">
        <v>1.1399999999999999</v>
      </c>
      <c r="L27" s="8">
        <v>1081</v>
      </c>
      <c r="M27" s="7">
        <v>1.86</v>
      </c>
      <c r="N27" s="8">
        <v>718</v>
      </c>
      <c r="O27" s="7">
        <v>1.03</v>
      </c>
      <c r="P27" s="39">
        <v>834</v>
      </c>
      <c r="Q27" s="38">
        <v>1.42</v>
      </c>
      <c r="R27" s="28" t="s">
        <v>56</v>
      </c>
    </row>
    <row r="28" spans="1:18" ht="9.6" customHeight="1" x14ac:dyDescent="0.2">
      <c r="A28" s="29" t="s">
        <v>57</v>
      </c>
      <c r="B28" s="3" t="s">
        <v>58</v>
      </c>
      <c r="C28" s="16" t="s">
        <v>283</v>
      </c>
      <c r="D28" s="37">
        <v>615</v>
      </c>
      <c r="E28" s="38">
        <v>1.1299999999999999</v>
      </c>
      <c r="F28" s="13" t="s">
        <v>23</v>
      </c>
      <c r="G28" s="13" t="s">
        <v>23</v>
      </c>
      <c r="H28" s="13" t="s">
        <v>23</v>
      </c>
      <c r="I28" s="13" t="s">
        <v>23</v>
      </c>
      <c r="J28" s="39">
        <v>344</v>
      </c>
      <c r="K28" s="38">
        <v>0.66</v>
      </c>
      <c r="L28" s="8">
        <v>904</v>
      </c>
      <c r="M28" s="7">
        <v>1.56</v>
      </c>
      <c r="N28" s="8">
        <v>390</v>
      </c>
      <c r="O28" s="7">
        <v>0.56000000000000005</v>
      </c>
      <c r="P28" s="39">
        <v>643</v>
      </c>
      <c r="Q28" s="38">
        <v>1.0900000000000001</v>
      </c>
      <c r="R28" s="28" t="s">
        <v>59</v>
      </c>
    </row>
    <row r="29" spans="1:18" ht="9.6" customHeight="1" x14ac:dyDescent="0.2">
      <c r="A29" s="29" t="s">
        <v>60</v>
      </c>
      <c r="B29" s="3" t="s">
        <v>61</v>
      </c>
      <c r="C29" s="15" t="s">
        <v>284</v>
      </c>
      <c r="D29" s="37">
        <v>539</v>
      </c>
      <c r="E29" s="38">
        <v>0.99</v>
      </c>
      <c r="F29" s="13" t="s">
        <v>23</v>
      </c>
      <c r="G29" s="13" t="s">
        <v>23</v>
      </c>
      <c r="H29" s="13" t="s">
        <v>23</v>
      </c>
      <c r="I29" s="13" t="s">
        <v>23</v>
      </c>
      <c r="J29" s="39">
        <v>618</v>
      </c>
      <c r="K29" s="38">
        <v>1.18</v>
      </c>
      <c r="L29" s="8">
        <v>920</v>
      </c>
      <c r="M29" s="7">
        <v>1.59</v>
      </c>
      <c r="N29" s="8">
        <v>703</v>
      </c>
      <c r="O29" s="7">
        <v>1.01</v>
      </c>
      <c r="P29" s="39">
        <v>633</v>
      </c>
      <c r="Q29" s="38">
        <v>1.08</v>
      </c>
      <c r="R29" s="28" t="s">
        <v>62</v>
      </c>
    </row>
    <row r="30" spans="1:18" ht="9.6" customHeight="1" x14ac:dyDescent="0.2">
      <c r="A30" s="29" t="s">
        <v>63</v>
      </c>
      <c r="B30" s="3" t="s">
        <v>64</v>
      </c>
      <c r="C30" s="14" t="s">
        <v>285</v>
      </c>
      <c r="D30" s="6">
        <v>11311</v>
      </c>
      <c r="E30" s="7">
        <v>20.7</v>
      </c>
      <c r="F30" s="8">
        <v>8742</v>
      </c>
      <c r="G30" s="7">
        <v>19.27</v>
      </c>
      <c r="H30" s="8">
        <v>11284</v>
      </c>
      <c r="I30" s="7">
        <v>20.11</v>
      </c>
      <c r="J30" s="8">
        <v>11001</v>
      </c>
      <c r="K30" s="7">
        <v>21</v>
      </c>
      <c r="L30" s="8">
        <v>12100</v>
      </c>
      <c r="M30" s="7">
        <v>20.86</v>
      </c>
      <c r="N30" s="8">
        <v>16639</v>
      </c>
      <c r="O30" s="7">
        <v>23.82</v>
      </c>
      <c r="P30" s="8">
        <v>12464</v>
      </c>
      <c r="Q30" s="7">
        <v>21.2</v>
      </c>
      <c r="R30" s="28" t="s">
        <v>65</v>
      </c>
    </row>
    <row r="31" spans="1:18" ht="9.6" customHeight="1" x14ac:dyDescent="0.2">
      <c r="A31" s="29" t="s">
        <v>66</v>
      </c>
      <c r="B31" s="3" t="s">
        <v>67</v>
      </c>
      <c r="C31" s="15" t="s">
        <v>286</v>
      </c>
      <c r="D31" s="6">
        <v>8853</v>
      </c>
      <c r="E31" s="7">
        <v>16.2</v>
      </c>
      <c r="F31" s="8">
        <v>7103</v>
      </c>
      <c r="G31" s="7">
        <v>15.66</v>
      </c>
      <c r="H31" s="8">
        <v>8701</v>
      </c>
      <c r="I31" s="7">
        <v>15.51</v>
      </c>
      <c r="J31" s="8">
        <v>8445</v>
      </c>
      <c r="K31" s="7">
        <v>16.12</v>
      </c>
      <c r="L31" s="8">
        <v>9771</v>
      </c>
      <c r="M31" s="7">
        <v>16.850000000000001</v>
      </c>
      <c r="N31" s="8">
        <v>12623</v>
      </c>
      <c r="O31" s="7">
        <v>18.07</v>
      </c>
      <c r="P31" s="8">
        <v>9639</v>
      </c>
      <c r="Q31" s="7">
        <v>16.39</v>
      </c>
      <c r="R31" s="28" t="s">
        <v>68</v>
      </c>
    </row>
    <row r="32" spans="1:18" ht="9.6" customHeight="1" x14ac:dyDescent="0.2">
      <c r="A32" s="29" t="s">
        <v>69</v>
      </c>
      <c r="B32" s="3" t="s">
        <v>70</v>
      </c>
      <c r="C32" s="16" t="s">
        <v>287</v>
      </c>
      <c r="D32" s="6">
        <v>8237</v>
      </c>
      <c r="E32" s="7">
        <v>15.08</v>
      </c>
      <c r="F32" s="8">
        <v>6794</v>
      </c>
      <c r="G32" s="7">
        <v>14.98</v>
      </c>
      <c r="H32" s="8">
        <v>8503</v>
      </c>
      <c r="I32" s="7">
        <v>15.15</v>
      </c>
      <c r="J32" s="8">
        <v>8213</v>
      </c>
      <c r="K32" s="7">
        <v>15.68</v>
      </c>
      <c r="L32" s="8">
        <v>9007</v>
      </c>
      <c r="M32" s="7">
        <v>15.53</v>
      </c>
      <c r="N32" s="8">
        <v>10139</v>
      </c>
      <c r="O32" s="7">
        <v>14.52</v>
      </c>
      <c r="P32" s="8">
        <v>8885</v>
      </c>
      <c r="Q32" s="7">
        <v>15.11</v>
      </c>
      <c r="R32" s="28" t="s">
        <v>71</v>
      </c>
    </row>
    <row r="33" spans="1:18" ht="9.6" customHeight="1" x14ac:dyDescent="0.2">
      <c r="A33" s="29" t="s">
        <v>72</v>
      </c>
      <c r="B33" s="5" t="s">
        <v>0</v>
      </c>
      <c r="C33" s="17" t="s">
        <v>288</v>
      </c>
      <c r="D33" s="6">
        <v>3754</v>
      </c>
      <c r="E33" s="7">
        <v>6.87</v>
      </c>
      <c r="F33" s="8">
        <v>3059</v>
      </c>
      <c r="G33" s="7">
        <v>6.74</v>
      </c>
      <c r="H33" s="8">
        <v>3842</v>
      </c>
      <c r="I33" s="7">
        <v>6.85</v>
      </c>
      <c r="J33" s="8">
        <v>3702</v>
      </c>
      <c r="K33" s="7">
        <v>7.07</v>
      </c>
      <c r="L33" s="8">
        <v>4264</v>
      </c>
      <c r="M33" s="7">
        <v>7.35</v>
      </c>
      <c r="N33" s="8">
        <v>4683</v>
      </c>
      <c r="O33" s="7">
        <v>6.7</v>
      </c>
      <c r="P33" s="8">
        <v>4067</v>
      </c>
      <c r="Q33" s="7">
        <v>6.92</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23</v>
      </c>
      <c r="E35" s="38">
        <v>0.04</v>
      </c>
      <c r="F35" s="8" t="s">
        <v>113</v>
      </c>
      <c r="G35" s="8" t="s">
        <v>113</v>
      </c>
      <c r="H35" s="13" t="s">
        <v>23</v>
      </c>
      <c r="I35" s="13" t="s">
        <v>23</v>
      </c>
      <c r="J35" s="13" t="s">
        <v>23</v>
      </c>
      <c r="K35" s="38">
        <v>0.09</v>
      </c>
      <c r="L35" s="8">
        <v>18</v>
      </c>
      <c r="M35" s="7">
        <v>0.03</v>
      </c>
      <c r="N35" s="8">
        <v>111</v>
      </c>
      <c r="O35" s="7">
        <v>0.16</v>
      </c>
      <c r="P35" s="39">
        <v>33</v>
      </c>
      <c r="Q35" s="7">
        <v>0.06</v>
      </c>
      <c r="R35" s="28" t="s">
        <v>75</v>
      </c>
    </row>
    <row r="36" spans="1:18" ht="9.6" customHeight="1" x14ac:dyDescent="0.2">
      <c r="A36" s="29" t="s">
        <v>76</v>
      </c>
      <c r="B36" s="5" t="s">
        <v>0</v>
      </c>
      <c r="C36" s="17" t="s">
        <v>291</v>
      </c>
      <c r="D36" s="6">
        <v>465</v>
      </c>
      <c r="E36" s="7">
        <v>0.85</v>
      </c>
      <c r="F36" s="8">
        <v>377</v>
      </c>
      <c r="G36" s="7">
        <v>0.83</v>
      </c>
      <c r="H36" s="8">
        <v>480</v>
      </c>
      <c r="I36" s="7">
        <v>0.86</v>
      </c>
      <c r="J36" s="8">
        <v>473</v>
      </c>
      <c r="K36" s="7">
        <v>0.9</v>
      </c>
      <c r="L36" s="8">
        <v>515</v>
      </c>
      <c r="M36" s="7">
        <v>0.89</v>
      </c>
      <c r="N36" s="8">
        <v>581</v>
      </c>
      <c r="O36" s="7">
        <v>0.83</v>
      </c>
      <c r="P36" s="8">
        <v>505</v>
      </c>
      <c r="Q36" s="7">
        <v>0.86</v>
      </c>
      <c r="R36" s="28" t="s">
        <v>77</v>
      </c>
    </row>
    <row r="37" spans="1:18" ht="9.6" customHeight="1" x14ac:dyDescent="0.2">
      <c r="A37" s="29" t="s">
        <v>78</v>
      </c>
      <c r="B37" s="5" t="s">
        <v>0</v>
      </c>
      <c r="C37" s="17" t="s">
        <v>292</v>
      </c>
      <c r="D37" s="6">
        <v>3394</v>
      </c>
      <c r="E37" s="7">
        <v>6.21</v>
      </c>
      <c r="F37" s="8">
        <v>2830</v>
      </c>
      <c r="G37" s="7">
        <v>6.24</v>
      </c>
      <c r="H37" s="8">
        <v>3541</v>
      </c>
      <c r="I37" s="7">
        <v>6.31</v>
      </c>
      <c r="J37" s="8">
        <v>3389</v>
      </c>
      <c r="K37" s="7">
        <v>6.47</v>
      </c>
      <c r="L37" s="8">
        <v>3544</v>
      </c>
      <c r="M37" s="7">
        <v>6.11</v>
      </c>
      <c r="N37" s="8">
        <v>4149</v>
      </c>
      <c r="O37" s="7">
        <v>5.94</v>
      </c>
      <c r="P37" s="8">
        <v>3648</v>
      </c>
      <c r="Q37" s="7">
        <v>6.2</v>
      </c>
      <c r="R37" s="28" t="s">
        <v>79</v>
      </c>
    </row>
    <row r="38" spans="1:18" ht="9.6" customHeight="1" x14ac:dyDescent="0.2">
      <c r="A38" s="29" t="s">
        <v>80</v>
      </c>
      <c r="B38" s="5" t="s">
        <v>0</v>
      </c>
      <c r="C38" s="17" t="s">
        <v>293</v>
      </c>
      <c r="D38" s="6">
        <v>596</v>
      </c>
      <c r="E38" s="7">
        <v>1.0900000000000001</v>
      </c>
      <c r="F38" s="39">
        <v>500</v>
      </c>
      <c r="G38" s="38">
        <v>1.1000000000000001</v>
      </c>
      <c r="H38" s="39">
        <v>615</v>
      </c>
      <c r="I38" s="38">
        <v>1.1000000000000001</v>
      </c>
      <c r="J38" s="39">
        <v>624</v>
      </c>
      <c r="K38" s="38">
        <v>1.19</v>
      </c>
      <c r="L38" s="8">
        <v>659</v>
      </c>
      <c r="M38" s="7">
        <v>1.1399999999999999</v>
      </c>
      <c r="N38" s="8">
        <v>697</v>
      </c>
      <c r="O38" s="7">
        <v>1</v>
      </c>
      <c r="P38" s="8">
        <v>640</v>
      </c>
      <c r="Q38" s="7">
        <v>1.0900000000000001</v>
      </c>
      <c r="R38" s="28" t="s">
        <v>81</v>
      </c>
    </row>
    <row r="39" spans="1:18" ht="9.6" customHeight="1" x14ac:dyDescent="0.2">
      <c r="A39" s="29" t="s">
        <v>82</v>
      </c>
      <c r="B39" s="5" t="s">
        <v>0</v>
      </c>
      <c r="C39" s="17" t="s">
        <v>294</v>
      </c>
      <c r="D39" s="6">
        <v>23</v>
      </c>
      <c r="E39" s="7">
        <v>0.04</v>
      </c>
      <c r="F39" s="8">
        <v>19</v>
      </c>
      <c r="G39" s="7">
        <v>0.04</v>
      </c>
      <c r="H39" s="8">
        <v>25</v>
      </c>
      <c r="I39" s="7">
        <v>0.04</v>
      </c>
      <c r="J39" s="8">
        <v>24</v>
      </c>
      <c r="K39" s="7">
        <v>0.05</v>
      </c>
      <c r="L39" s="8">
        <v>25</v>
      </c>
      <c r="M39" s="7">
        <v>0.04</v>
      </c>
      <c r="N39" s="8">
        <v>28</v>
      </c>
      <c r="O39" s="7">
        <v>0.04</v>
      </c>
      <c r="P39" s="8">
        <v>25</v>
      </c>
      <c r="Q39" s="7">
        <v>0.04</v>
      </c>
      <c r="R39" s="28" t="s">
        <v>83</v>
      </c>
    </row>
    <row r="40" spans="1:18" ht="9.6" customHeight="1" x14ac:dyDescent="0.2">
      <c r="A40" s="29" t="s">
        <v>84</v>
      </c>
      <c r="B40" s="5" t="s">
        <v>0</v>
      </c>
      <c r="C40" s="17" t="s">
        <v>295</v>
      </c>
      <c r="D40" s="12" t="s">
        <v>23</v>
      </c>
      <c r="E40" s="13" t="s">
        <v>23</v>
      </c>
      <c r="F40" s="13" t="s">
        <v>23</v>
      </c>
      <c r="G40" s="13" t="s">
        <v>23</v>
      </c>
      <c r="H40" s="8" t="s">
        <v>113</v>
      </c>
      <c r="I40" s="8" t="s">
        <v>113</v>
      </c>
      <c r="J40" s="8" t="s">
        <v>113</v>
      </c>
      <c r="K40" s="8" t="s">
        <v>113</v>
      </c>
      <c r="L40" s="8" t="s">
        <v>113</v>
      </c>
      <c r="M40" s="8" t="s">
        <v>113</v>
      </c>
      <c r="N40" s="8">
        <v>1</v>
      </c>
      <c r="O40" s="7">
        <v>0</v>
      </c>
      <c r="P40" s="8">
        <v>0</v>
      </c>
      <c r="Q40" s="7">
        <v>0</v>
      </c>
      <c r="R40" s="28" t="s">
        <v>85</v>
      </c>
    </row>
    <row r="41" spans="1:18" ht="9.6" customHeight="1" x14ac:dyDescent="0.2">
      <c r="A41" s="29" t="s">
        <v>86</v>
      </c>
      <c r="B41" s="3" t="s">
        <v>87</v>
      </c>
      <c r="C41" s="16" t="s">
        <v>296</v>
      </c>
      <c r="D41" s="37">
        <v>616</v>
      </c>
      <c r="E41" s="38">
        <v>1.1299999999999999</v>
      </c>
      <c r="F41" s="13" t="s">
        <v>23</v>
      </c>
      <c r="G41" s="13" t="s">
        <v>23</v>
      </c>
      <c r="H41" s="13" t="s">
        <v>23</v>
      </c>
      <c r="I41" s="13" t="s">
        <v>23</v>
      </c>
      <c r="J41" s="13" t="s">
        <v>23</v>
      </c>
      <c r="K41" s="13" t="s">
        <v>23</v>
      </c>
      <c r="L41" s="39">
        <v>764</v>
      </c>
      <c r="M41" s="38">
        <v>1.32</v>
      </c>
      <c r="N41" s="8">
        <v>2484</v>
      </c>
      <c r="O41" s="7">
        <v>3.56</v>
      </c>
      <c r="P41" s="8">
        <v>754</v>
      </c>
      <c r="Q41" s="7">
        <v>1.28</v>
      </c>
      <c r="R41" s="28" t="s">
        <v>88</v>
      </c>
    </row>
    <row r="42" spans="1:18" ht="9.6" customHeight="1" x14ac:dyDescent="0.2">
      <c r="A42" s="29" t="s">
        <v>89</v>
      </c>
      <c r="B42" s="5" t="s">
        <v>0</v>
      </c>
      <c r="C42" s="17" t="s">
        <v>297</v>
      </c>
      <c r="D42" s="37">
        <v>322</v>
      </c>
      <c r="E42" s="38">
        <v>0.59</v>
      </c>
      <c r="F42" s="13" t="s">
        <v>23</v>
      </c>
      <c r="G42" s="13" t="s">
        <v>23</v>
      </c>
      <c r="H42" s="13" t="s">
        <v>23</v>
      </c>
      <c r="I42" s="13" t="s">
        <v>23</v>
      </c>
      <c r="J42" s="13" t="s">
        <v>23</v>
      </c>
      <c r="K42" s="13" t="s">
        <v>23</v>
      </c>
      <c r="L42" s="39">
        <v>629</v>
      </c>
      <c r="M42" s="38">
        <v>1.08</v>
      </c>
      <c r="N42" s="8">
        <v>1650</v>
      </c>
      <c r="O42" s="7">
        <v>2.36</v>
      </c>
      <c r="P42" s="39">
        <v>452</v>
      </c>
      <c r="Q42" s="38">
        <v>0.77</v>
      </c>
      <c r="R42" s="28" t="s">
        <v>90</v>
      </c>
    </row>
    <row r="43" spans="1:18" ht="9.6" customHeight="1" x14ac:dyDescent="0.2">
      <c r="A43" s="29" t="s">
        <v>91</v>
      </c>
      <c r="B43" s="5" t="s">
        <v>0</v>
      </c>
      <c r="C43" s="17" t="s">
        <v>298</v>
      </c>
      <c r="D43" s="37">
        <v>78</v>
      </c>
      <c r="E43" s="38">
        <v>0.14000000000000001</v>
      </c>
      <c r="F43" s="13" t="s">
        <v>23</v>
      </c>
      <c r="G43" s="13" t="s">
        <v>23</v>
      </c>
      <c r="H43" s="13" t="s">
        <v>23</v>
      </c>
      <c r="I43" s="13" t="s">
        <v>23</v>
      </c>
      <c r="J43" s="13" t="s">
        <v>23</v>
      </c>
      <c r="K43" s="38">
        <v>0.18</v>
      </c>
      <c r="L43" s="8">
        <v>98</v>
      </c>
      <c r="M43" s="7">
        <v>0.17</v>
      </c>
      <c r="N43" s="8">
        <v>311</v>
      </c>
      <c r="O43" s="7">
        <v>0.45</v>
      </c>
      <c r="P43" s="39">
        <v>104</v>
      </c>
      <c r="Q43" s="38">
        <v>0.18</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38">
        <v>0.16</v>
      </c>
      <c r="L44" s="8" t="s">
        <v>113</v>
      </c>
      <c r="M44" s="8" t="s">
        <v>113</v>
      </c>
      <c r="N44" s="8">
        <v>25</v>
      </c>
      <c r="O44" s="7">
        <v>0.04</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38">
        <v>0.02</v>
      </c>
      <c r="L45" s="39">
        <v>20</v>
      </c>
      <c r="M45" s="38">
        <v>0.03</v>
      </c>
      <c r="N45" s="8">
        <v>69</v>
      </c>
      <c r="O45" s="7">
        <v>0.1</v>
      </c>
      <c r="P45" s="13" t="s">
        <v>23</v>
      </c>
      <c r="Q45" s="13" t="s">
        <v>23</v>
      </c>
      <c r="R45" s="28" t="s">
        <v>96</v>
      </c>
    </row>
    <row r="46" spans="1:18" ht="9.6" customHeight="1" x14ac:dyDescent="0.2">
      <c r="A46" s="29" t="s">
        <v>97</v>
      </c>
      <c r="B46" s="5" t="s">
        <v>0</v>
      </c>
      <c r="C46" s="17" t="s">
        <v>301</v>
      </c>
      <c r="D46" s="6">
        <v>52</v>
      </c>
      <c r="E46" s="7">
        <v>0.1</v>
      </c>
      <c r="F46" s="8" t="s">
        <v>113</v>
      </c>
      <c r="G46" s="8" t="s">
        <v>113</v>
      </c>
      <c r="H46" s="8" t="s">
        <v>113</v>
      </c>
      <c r="I46" s="8" t="s">
        <v>113</v>
      </c>
      <c r="J46" s="13" t="s">
        <v>23</v>
      </c>
      <c r="K46" s="13" t="s">
        <v>23</v>
      </c>
      <c r="L46" s="8">
        <v>10</v>
      </c>
      <c r="M46" s="7">
        <v>0.02</v>
      </c>
      <c r="N46" s="8">
        <v>370</v>
      </c>
      <c r="O46" s="7">
        <v>0.53</v>
      </c>
      <c r="P46" s="8">
        <v>76</v>
      </c>
      <c r="Q46" s="7">
        <v>0.13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39">
        <v>7</v>
      </c>
      <c r="M47" s="38">
        <v>0.01</v>
      </c>
      <c r="N47" s="8">
        <v>58</v>
      </c>
      <c r="O47" s="7">
        <v>0.08</v>
      </c>
      <c r="P47" s="13" t="s">
        <v>23</v>
      </c>
      <c r="Q47" s="13" t="s">
        <v>23</v>
      </c>
      <c r="R47" s="28" t="s">
        <v>100</v>
      </c>
    </row>
    <row r="48" spans="1:18" ht="9.6" customHeight="1" x14ac:dyDescent="0.2">
      <c r="A48" s="29" t="s">
        <v>101</v>
      </c>
      <c r="B48" s="3" t="s">
        <v>102</v>
      </c>
      <c r="C48" s="15" t="s">
        <v>303</v>
      </c>
      <c r="D48" s="6">
        <v>2322</v>
      </c>
      <c r="E48" s="7">
        <v>4.25</v>
      </c>
      <c r="F48" s="40">
        <v>1553</v>
      </c>
      <c r="G48" s="38">
        <v>3.42</v>
      </c>
      <c r="H48" s="8">
        <v>2447</v>
      </c>
      <c r="I48" s="7">
        <v>4.3600000000000003</v>
      </c>
      <c r="J48" s="40">
        <v>2390</v>
      </c>
      <c r="K48" s="7">
        <v>4.5599999999999996</v>
      </c>
      <c r="L48" s="8">
        <v>2128</v>
      </c>
      <c r="M48" s="7">
        <v>3.67</v>
      </c>
      <c r="N48" s="8">
        <v>3842</v>
      </c>
      <c r="O48" s="7">
        <v>5.5</v>
      </c>
      <c r="P48" s="8">
        <v>2667</v>
      </c>
      <c r="Q48" s="7">
        <v>4.54</v>
      </c>
      <c r="R48" s="28" t="s">
        <v>103</v>
      </c>
    </row>
    <row r="49" spans="1:18" ht="9.6" customHeight="1" x14ac:dyDescent="0.2">
      <c r="A49" s="29" t="s">
        <v>104</v>
      </c>
      <c r="B49" s="3" t="s">
        <v>105</v>
      </c>
      <c r="C49" s="16" t="s">
        <v>304</v>
      </c>
      <c r="D49" s="6">
        <v>2051</v>
      </c>
      <c r="E49" s="7">
        <v>3.75</v>
      </c>
      <c r="F49" s="40">
        <v>1542</v>
      </c>
      <c r="G49" s="38">
        <v>3.4</v>
      </c>
      <c r="H49" s="8">
        <v>2255</v>
      </c>
      <c r="I49" s="7">
        <v>4.0199999999999996</v>
      </c>
      <c r="J49" s="40">
        <v>2186</v>
      </c>
      <c r="K49" s="7">
        <v>4.17</v>
      </c>
      <c r="L49" s="8">
        <v>1932</v>
      </c>
      <c r="M49" s="7">
        <v>3.33</v>
      </c>
      <c r="N49" s="8">
        <v>2683</v>
      </c>
      <c r="O49" s="7">
        <v>3.84</v>
      </c>
      <c r="P49" s="8">
        <v>2280</v>
      </c>
      <c r="Q49" s="7">
        <v>3.88</v>
      </c>
      <c r="R49" s="28" t="s">
        <v>106</v>
      </c>
    </row>
    <row r="50" spans="1:18" ht="9.6" customHeight="1" x14ac:dyDescent="0.2">
      <c r="A50" s="29" t="s">
        <v>107</v>
      </c>
      <c r="B50" s="5" t="s">
        <v>0</v>
      </c>
      <c r="C50" s="17" t="s">
        <v>305</v>
      </c>
      <c r="D50" s="6">
        <v>1867</v>
      </c>
      <c r="E50" s="7">
        <v>3.42</v>
      </c>
      <c r="F50" s="40">
        <v>1383</v>
      </c>
      <c r="G50" s="38">
        <v>3.05</v>
      </c>
      <c r="H50" s="40">
        <v>2061</v>
      </c>
      <c r="I50" s="7">
        <v>3.67</v>
      </c>
      <c r="J50" s="40">
        <v>2015</v>
      </c>
      <c r="K50" s="7">
        <v>3.85</v>
      </c>
      <c r="L50" s="8">
        <v>1749</v>
      </c>
      <c r="M50" s="7">
        <v>3.01</v>
      </c>
      <c r="N50" s="8">
        <v>2463</v>
      </c>
      <c r="O50" s="7">
        <v>3.53</v>
      </c>
      <c r="P50" s="8">
        <v>2085</v>
      </c>
      <c r="Q50" s="7">
        <v>3.55</v>
      </c>
      <c r="R50" s="28" t="s">
        <v>108</v>
      </c>
    </row>
    <row r="51" spans="1:18" ht="9.6" customHeight="1" x14ac:dyDescent="0.2">
      <c r="A51" s="29" t="s">
        <v>109</v>
      </c>
      <c r="B51" s="5" t="s">
        <v>0</v>
      </c>
      <c r="C51" s="17" t="s">
        <v>306</v>
      </c>
      <c r="D51" s="6">
        <v>184</v>
      </c>
      <c r="E51" s="7">
        <v>0.34</v>
      </c>
      <c r="F51" s="39">
        <v>159</v>
      </c>
      <c r="G51" s="38">
        <v>0.35</v>
      </c>
      <c r="H51" s="8">
        <v>194</v>
      </c>
      <c r="I51" s="7">
        <v>0.35</v>
      </c>
      <c r="J51" s="8">
        <v>170</v>
      </c>
      <c r="K51" s="7">
        <v>0.33</v>
      </c>
      <c r="L51" s="8">
        <v>183</v>
      </c>
      <c r="M51" s="7">
        <v>0.32</v>
      </c>
      <c r="N51" s="8">
        <v>220</v>
      </c>
      <c r="O51" s="7">
        <v>0.31</v>
      </c>
      <c r="P51" s="8">
        <v>195</v>
      </c>
      <c r="Q51" s="7">
        <v>0.33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263</v>
      </c>
      <c r="E53" s="38">
        <v>0.48</v>
      </c>
      <c r="F53" s="13" t="s">
        <v>23</v>
      </c>
      <c r="G53" s="13" t="s">
        <v>23</v>
      </c>
      <c r="H53" s="13" t="s">
        <v>23</v>
      </c>
      <c r="I53" s="13" t="s">
        <v>23</v>
      </c>
      <c r="J53" s="13" t="s">
        <v>23</v>
      </c>
      <c r="K53" s="38">
        <v>0.38</v>
      </c>
      <c r="L53" s="39">
        <v>189</v>
      </c>
      <c r="M53" s="38">
        <v>0.33</v>
      </c>
      <c r="N53" s="8">
        <v>1127</v>
      </c>
      <c r="O53" s="7">
        <v>1.61</v>
      </c>
      <c r="P53" s="39">
        <v>376</v>
      </c>
      <c r="Q53" s="38">
        <v>0.64</v>
      </c>
      <c r="R53" s="28" t="s">
        <v>117</v>
      </c>
    </row>
    <row r="54" spans="1:18" ht="9.6" customHeight="1" x14ac:dyDescent="0.2">
      <c r="A54" s="29" t="s">
        <v>118</v>
      </c>
      <c r="B54" s="5" t="s">
        <v>0</v>
      </c>
      <c r="C54" s="17" t="s">
        <v>309</v>
      </c>
      <c r="D54" s="37">
        <v>212</v>
      </c>
      <c r="E54" s="38">
        <v>0.39</v>
      </c>
      <c r="F54" s="13" t="s">
        <v>23</v>
      </c>
      <c r="G54" s="13" t="s">
        <v>23</v>
      </c>
      <c r="H54" s="13" t="s">
        <v>23</v>
      </c>
      <c r="I54" s="13" t="s">
        <v>23</v>
      </c>
      <c r="J54" s="13" t="s">
        <v>23</v>
      </c>
      <c r="K54" s="13" t="s">
        <v>23</v>
      </c>
      <c r="L54" s="39">
        <v>152</v>
      </c>
      <c r="M54" s="38">
        <v>0.26</v>
      </c>
      <c r="N54" s="8">
        <v>889</v>
      </c>
      <c r="O54" s="7">
        <v>1.27</v>
      </c>
      <c r="P54" s="39">
        <v>303</v>
      </c>
      <c r="Q54" s="38">
        <v>0.51</v>
      </c>
      <c r="R54" s="28" t="s">
        <v>119</v>
      </c>
    </row>
    <row r="55" spans="1:18" ht="9.6" customHeight="1" x14ac:dyDescent="0.2">
      <c r="A55" s="29" t="s">
        <v>120</v>
      </c>
      <c r="B55" s="5" t="s">
        <v>0</v>
      </c>
      <c r="C55" s="17" t="s">
        <v>310</v>
      </c>
      <c r="D55" s="37">
        <v>51</v>
      </c>
      <c r="E55" s="38">
        <v>0.09</v>
      </c>
      <c r="F55" s="8" t="s">
        <v>113</v>
      </c>
      <c r="G55" s="8" t="s">
        <v>113</v>
      </c>
      <c r="H55" s="13" t="s">
        <v>23</v>
      </c>
      <c r="I55" s="13" t="s">
        <v>23</v>
      </c>
      <c r="J55" s="13" t="s">
        <v>23</v>
      </c>
      <c r="K55" s="38">
        <v>0.21</v>
      </c>
      <c r="L55" s="8">
        <v>37</v>
      </c>
      <c r="M55" s="7">
        <v>0.06</v>
      </c>
      <c r="N55" s="8">
        <v>237</v>
      </c>
      <c r="O55" s="7">
        <v>0.34</v>
      </c>
      <c r="P55" s="39">
        <v>73</v>
      </c>
      <c r="Q55" s="38">
        <v>0.12</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13" t="s">
        <v>23</v>
      </c>
      <c r="K56" s="38">
        <v>0.01</v>
      </c>
      <c r="L56" s="13" t="s">
        <v>23</v>
      </c>
      <c r="M56" s="13" t="s">
        <v>23</v>
      </c>
      <c r="N56" s="8">
        <v>32</v>
      </c>
      <c r="O56" s="7">
        <v>0.05</v>
      </c>
      <c r="P56" s="13" t="s">
        <v>23</v>
      </c>
      <c r="Q56" s="13" t="s">
        <v>23</v>
      </c>
      <c r="R56" s="28" t="s">
        <v>124</v>
      </c>
    </row>
    <row r="57" spans="1:18" ht="9.6" customHeight="1" x14ac:dyDescent="0.2">
      <c r="A57" s="29" t="s">
        <v>125</v>
      </c>
      <c r="B57" s="3" t="s">
        <v>126</v>
      </c>
      <c r="C57" s="15" t="s">
        <v>312</v>
      </c>
      <c r="D57" s="37">
        <v>136</v>
      </c>
      <c r="E57" s="38">
        <v>0.25</v>
      </c>
      <c r="F57" s="13" t="s">
        <v>23</v>
      </c>
      <c r="G57" s="13" t="s">
        <v>23</v>
      </c>
      <c r="H57" s="13" t="s">
        <v>23</v>
      </c>
      <c r="I57" s="13" t="s">
        <v>23</v>
      </c>
      <c r="J57" s="8">
        <v>166</v>
      </c>
      <c r="K57" s="38">
        <v>0.32</v>
      </c>
      <c r="L57" s="8">
        <v>201</v>
      </c>
      <c r="M57" s="7">
        <v>0.35</v>
      </c>
      <c r="N57" s="8">
        <v>174</v>
      </c>
      <c r="O57" s="7">
        <v>0.25</v>
      </c>
      <c r="P57" s="39">
        <v>158</v>
      </c>
      <c r="Q57" s="38">
        <v>0.27</v>
      </c>
      <c r="R57" s="28" t="s">
        <v>127</v>
      </c>
    </row>
    <row r="58" spans="1:18" ht="9.6" customHeight="1" x14ac:dyDescent="0.2">
      <c r="A58" s="29" t="s">
        <v>128</v>
      </c>
      <c r="B58" s="3" t="s">
        <v>129</v>
      </c>
      <c r="C58" s="11" t="s">
        <v>313</v>
      </c>
      <c r="D58" s="37">
        <v>301</v>
      </c>
      <c r="E58" s="38">
        <v>0.55000000000000004</v>
      </c>
      <c r="F58" s="13" t="s">
        <v>23</v>
      </c>
      <c r="G58" s="13" t="s">
        <v>23</v>
      </c>
      <c r="H58" s="13" t="s">
        <v>23</v>
      </c>
      <c r="I58" s="13" t="s">
        <v>23</v>
      </c>
      <c r="J58" s="8">
        <v>385</v>
      </c>
      <c r="K58" s="7">
        <v>0.74</v>
      </c>
      <c r="L58" s="8">
        <v>611</v>
      </c>
      <c r="M58" s="7">
        <v>1.05</v>
      </c>
      <c r="N58" s="8">
        <v>152</v>
      </c>
      <c r="O58" s="7">
        <v>0.22</v>
      </c>
      <c r="P58" s="39">
        <v>374</v>
      </c>
      <c r="Q58" s="38">
        <v>0.64</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39">
        <v>224</v>
      </c>
      <c r="M59" s="38">
        <v>0.39</v>
      </c>
      <c r="N59" s="8">
        <v>93</v>
      </c>
      <c r="O59" s="7">
        <v>0.13</v>
      </c>
      <c r="P59" s="13" t="s">
        <v>23</v>
      </c>
      <c r="Q59" s="13" t="s">
        <v>23</v>
      </c>
      <c r="R59" s="28" t="s">
        <v>133</v>
      </c>
    </row>
    <row r="60" spans="1:18" ht="9.6" customHeight="1" x14ac:dyDescent="0.2">
      <c r="A60" s="29" t="s">
        <v>134</v>
      </c>
      <c r="B60" s="3" t="s">
        <v>135</v>
      </c>
      <c r="C60" s="11" t="s">
        <v>315</v>
      </c>
      <c r="D60" s="6">
        <v>33</v>
      </c>
      <c r="E60" s="7">
        <v>0.06</v>
      </c>
      <c r="F60" s="13" t="s">
        <v>23</v>
      </c>
      <c r="G60" s="13" t="s">
        <v>23</v>
      </c>
      <c r="H60" s="8">
        <v>43</v>
      </c>
      <c r="I60" s="7">
        <v>0.08</v>
      </c>
      <c r="J60" s="8">
        <v>40</v>
      </c>
      <c r="K60" s="7">
        <v>0.08</v>
      </c>
      <c r="L60" s="8">
        <v>39</v>
      </c>
      <c r="M60" s="7">
        <v>7.0000000000000007E-2</v>
      </c>
      <c r="N60" s="8">
        <v>29</v>
      </c>
      <c r="O60" s="7">
        <v>0.04</v>
      </c>
      <c r="P60" s="8">
        <v>39</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412</v>
      </c>
      <c r="E63" s="38">
        <v>0.75</v>
      </c>
      <c r="F63" s="13" t="s">
        <v>23</v>
      </c>
      <c r="G63" s="13" t="s">
        <v>23</v>
      </c>
      <c r="H63" s="13" t="s">
        <v>23</v>
      </c>
      <c r="I63" s="38">
        <v>0.55000000000000004</v>
      </c>
      <c r="J63" s="13" t="s">
        <v>23</v>
      </c>
      <c r="K63" s="13" t="s">
        <v>23</v>
      </c>
      <c r="L63" s="8">
        <v>123</v>
      </c>
      <c r="M63" s="7">
        <v>0.21</v>
      </c>
      <c r="N63" s="8">
        <v>1269</v>
      </c>
      <c r="O63" s="7">
        <v>1.82</v>
      </c>
      <c r="P63" s="8">
        <v>457</v>
      </c>
      <c r="Q63" s="7">
        <v>0.78</v>
      </c>
      <c r="R63" s="28" t="s">
        <v>139</v>
      </c>
    </row>
    <row r="64" spans="1:18" ht="9.6" customHeight="1" x14ac:dyDescent="0.2">
      <c r="A64" s="29" t="s">
        <v>140</v>
      </c>
      <c r="B64" s="5" t="s">
        <v>0</v>
      </c>
      <c r="C64" s="11" t="s">
        <v>317</v>
      </c>
      <c r="D64" s="6">
        <v>11779</v>
      </c>
      <c r="E64" s="7">
        <v>21.56</v>
      </c>
      <c r="F64" s="8">
        <v>8990</v>
      </c>
      <c r="G64" s="7">
        <v>19.82</v>
      </c>
      <c r="H64" s="8">
        <v>11877</v>
      </c>
      <c r="I64" s="7">
        <v>21.17</v>
      </c>
      <c r="J64" s="8">
        <v>11514</v>
      </c>
      <c r="K64" s="7">
        <v>21.98</v>
      </c>
      <c r="L64" s="8">
        <v>12973</v>
      </c>
      <c r="M64" s="7">
        <v>22.37</v>
      </c>
      <c r="N64" s="8">
        <v>16914</v>
      </c>
      <c r="O64" s="7">
        <v>24.22</v>
      </c>
      <c r="P64" s="8">
        <v>13031</v>
      </c>
      <c r="Q64" s="7">
        <v>22.16</v>
      </c>
      <c r="R64" s="28" t="s">
        <v>141</v>
      </c>
    </row>
    <row r="65" spans="1:18" ht="9.6" customHeight="1" x14ac:dyDescent="0.2">
      <c r="A65" s="29" t="s">
        <v>142</v>
      </c>
      <c r="B65" s="5" t="s">
        <v>0</v>
      </c>
      <c r="C65" s="11" t="s">
        <v>318</v>
      </c>
      <c r="D65" s="6">
        <v>10457</v>
      </c>
      <c r="E65" s="7">
        <v>19.14</v>
      </c>
      <c r="F65" s="8">
        <v>8443</v>
      </c>
      <c r="G65" s="7">
        <v>18.61</v>
      </c>
      <c r="H65" s="8">
        <v>10938</v>
      </c>
      <c r="I65" s="7">
        <v>19.489999999999998</v>
      </c>
      <c r="J65" s="8">
        <v>10604</v>
      </c>
      <c r="K65" s="7">
        <v>20.239999999999998</v>
      </c>
      <c r="L65" s="8">
        <v>11179</v>
      </c>
      <c r="M65" s="7">
        <v>19.27</v>
      </c>
      <c r="N65" s="8">
        <v>13025</v>
      </c>
      <c r="O65" s="7">
        <v>18.649999999999999</v>
      </c>
      <c r="P65" s="8">
        <v>11362</v>
      </c>
      <c r="Q65" s="7">
        <v>19.32</v>
      </c>
      <c r="R65" s="28" t="s">
        <v>143</v>
      </c>
    </row>
    <row r="66" spans="1:18" ht="9.6" customHeight="1" x14ac:dyDescent="0.2">
      <c r="A66" s="29" t="s">
        <v>144</v>
      </c>
      <c r="B66" s="5" t="s">
        <v>0</v>
      </c>
      <c r="C66" s="11" t="s">
        <v>319</v>
      </c>
      <c r="D66" s="6">
        <v>22145</v>
      </c>
      <c r="E66" s="7">
        <v>40.53</v>
      </c>
      <c r="F66" s="8">
        <v>16291</v>
      </c>
      <c r="G66" s="7">
        <v>35.909999999999997</v>
      </c>
      <c r="H66" s="8">
        <v>22302</v>
      </c>
      <c r="I66" s="7">
        <v>39.75</v>
      </c>
      <c r="J66" s="8">
        <v>21476</v>
      </c>
      <c r="K66" s="7">
        <v>41</v>
      </c>
      <c r="L66" s="8">
        <v>27013</v>
      </c>
      <c r="M66" s="7">
        <v>46.57</v>
      </c>
      <c r="N66" s="8">
        <v>31130</v>
      </c>
      <c r="O66" s="7">
        <v>44.57</v>
      </c>
      <c r="P66" s="8">
        <v>24773</v>
      </c>
      <c r="Q66" s="7">
        <v>42.14</v>
      </c>
      <c r="R66" s="28" t="s">
        <v>145</v>
      </c>
    </row>
    <row r="67" spans="1:18" ht="9.6" customHeight="1" x14ac:dyDescent="0.2">
      <c r="A67" s="29" t="s">
        <v>146</v>
      </c>
      <c r="B67" s="5" t="s">
        <v>0</v>
      </c>
      <c r="C67" s="11" t="s">
        <v>320</v>
      </c>
      <c r="D67" s="6">
        <v>11458</v>
      </c>
      <c r="E67" s="7">
        <v>20.97</v>
      </c>
      <c r="F67" s="8">
        <v>9369</v>
      </c>
      <c r="G67" s="7">
        <v>20.65</v>
      </c>
      <c r="H67" s="8">
        <v>11973</v>
      </c>
      <c r="I67" s="7">
        <v>21.34</v>
      </c>
      <c r="J67" s="8">
        <v>11581</v>
      </c>
      <c r="K67" s="7">
        <v>22.11</v>
      </c>
      <c r="L67" s="8">
        <v>12026</v>
      </c>
      <c r="M67" s="7">
        <v>20.73</v>
      </c>
      <c r="N67" s="8">
        <v>14244</v>
      </c>
      <c r="O67" s="7">
        <v>20.39</v>
      </c>
      <c r="P67" s="8">
        <v>12396</v>
      </c>
      <c r="Q67" s="7">
        <v>21.08</v>
      </c>
      <c r="R67" s="28" t="s">
        <v>147</v>
      </c>
    </row>
    <row r="68" spans="1:18" ht="9.6" customHeight="1" x14ac:dyDescent="0.2">
      <c r="A68" s="29" t="s">
        <v>148</v>
      </c>
      <c r="B68" s="5" t="s">
        <v>0</v>
      </c>
      <c r="C68" s="11" t="s">
        <v>321</v>
      </c>
      <c r="D68" s="6">
        <v>52162</v>
      </c>
      <c r="E68" s="7">
        <v>95.48</v>
      </c>
      <c r="F68" s="8">
        <v>43750</v>
      </c>
      <c r="G68" s="7">
        <v>96.44</v>
      </c>
      <c r="H68" s="8">
        <v>53661</v>
      </c>
      <c r="I68" s="7">
        <v>95.63</v>
      </c>
      <c r="J68" s="8">
        <v>50001</v>
      </c>
      <c r="K68" s="7">
        <v>95.46</v>
      </c>
      <c r="L68" s="8">
        <v>53613</v>
      </c>
      <c r="M68" s="7">
        <v>92.43</v>
      </c>
      <c r="N68" s="8">
        <v>66749</v>
      </c>
      <c r="O68" s="7">
        <v>95.57</v>
      </c>
      <c r="P68" s="8">
        <v>55884</v>
      </c>
      <c r="Q68" s="7">
        <v>95.05</v>
      </c>
      <c r="R68" s="28" t="s">
        <v>149</v>
      </c>
    </row>
    <row r="69" spans="1:18" ht="9.6" customHeight="1" x14ac:dyDescent="0.2">
      <c r="A69" s="29" t="s">
        <v>150</v>
      </c>
      <c r="B69" s="5" t="s">
        <v>0</v>
      </c>
      <c r="C69" s="11" t="s">
        <v>322</v>
      </c>
      <c r="D69" s="20">
        <v>33.97</v>
      </c>
      <c r="E69" s="13" t="s">
        <v>0</v>
      </c>
      <c r="F69" s="7">
        <v>27.99</v>
      </c>
      <c r="G69" s="13" t="s">
        <v>0</v>
      </c>
      <c r="H69" s="7">
        <v>33.49</v>
      </c>
      <c r="I69" s="13" t="s">
        <v>0</v>
      </c>
      <c r="J69" s="7">
        <v>32.29</v>
      </c>
      <c r="K69" s="13" t="s">
        <v>0</v>
      </c>
      <c r="L69" s="7">
        <v>39.17</v>
      </c>
      <c r="M69" s="13" t="s">
        <v>0</v>
      </c>
      <c r="N69" s="7">
        <v>46.47</v>
      </c>
      <c r="O69" s="13" t="s">
        <v>0</v>
      </c>
      <c r="P69" s="7">
        <v>36.68</v>
      </c>
      <c r="Q69" s="13" t="s">
        <v>0</v>
      </c>
      <c r="R69" s="28" t="s">
        <v>151</v>
      </c>
    </row>
    <row r="70" spans="1:18" ht="9.6" customHeight="1" x14ac:dyDescent="0.2">
      <c r="A70" s="29" t="s">
        <v>152</v>
      </c>
      <c r="B70" s="5" t="s">
        <v>0</v>
      </c>
      <c r="C70" s="25" t="s">
        <v>323</v>
      </c>
      <c r="D70" s="26">
        <v>32.42</v>
      </c>
      <c r="E70" s="27" t="s">
        <v>0</v>
      </c>
      <c r="F70" s="23">
        <v>27</v>
      </c>
      <c r="G70" s="27" t="s">
        <v>0</v>
      </c>
      <c r="H70" s="23">
        <v>32</v>
      </c>
      <c r="I70" s="27" t="s">
        <v>0</v>
      </c>
      <c r="J70" s="23">
        <v>30.78</v>
      </c>
      <c r="K70" s="27" t="s">
        <v>0</v>
      </c>
      <c r="L70" s="23">
        <v>36.11</v>
      </c>
      <c r="M70" s="27" t="s">
        <v>0</v>
      </c>
      <c r="N70" s="23">
        <v>44.42</v>
      </c>
      <c r="O70" s="27" t="s">
        <v>0</v>
      </c>
      <c r="P70" s="23">
        <v>34.85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76164</v>
      </c>
      <c r="E11" s="23">
        <v>100</v>
      </c>
      <c r="F11" s="41">
        <v>57131</v>
      </c>
      <c r="G11" s="23">
        <v>100</v>
      </c>
      <c r="H11" s="24">
        <v>71987</v>
      </c>
      <c r="I11" s="23">
        <v>100</v>
      </c>
      <c r="J11" s="24" t="s">
        <v>158</v>
      </c>
      <c r="K11" s="24" t="s">
        <v>158</v>
      </c>
      <c r="L11" s="24" t="s">
        <v>158</v>
      </c>
      <c r="M11" s="24" t="s">
        <v>158</v>
      </c>
      <c r="N11" s="24">
        <v>91504</v>
      </c>
      <c r="O11" s="23">
        <v>100</v>
      </c>
      <c r="P11" s="24">
        <v>78540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76158</v>
      </c>
      <c r="E13" s="7">
        <v>99.99</v>
      </c>
      <c r="F13" s="40">
        <v>57116</v>
      </c>
      <c r="G13" s="7">
        <v>99.97</v>
      </c>
      <c r="H13" s="8">
        <v>71974</v>
      </c>
      <c r="I13" s="7">
        <v>99.98</v>
      </c>
      <c r="J13" s="8" t="s">
        <v>158</v>
      </c>
      <c r="K13" s="8" t="s">
        <v>158</v>
      </c>
      <c r="L13" s="8" t="s">
        <v>158</v>
      </c>
      <c r="M13" s="8" t="s">
        <v>158</v>
      </c>
      <c r="N13" s="8">
        <v>91504</v>
      </c>
      <c r="O13" s="7">
        <v>100</v>
      </c>
      <c r="P13" s="8">
        <v>78535</v>
      </c>
      <c r="Q13" s="7">
        <v>99.99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t="s">
        <v>158</v>
      </c>
      <c r="M14" s="8" t="s">
        <v>158</v>
      </c>
      <c r="N14" s="13" t="s">
        <v>23</v>
      </c>
      <c r="O14" s="13" t="s">
        <v>23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75169</v>
      </c>
      <c r="E16" s="7">
        <v>98.69</v>
      </c>
      <c r="F16" s="40">
        <v>56707</v>
      </c>
      <c r="G16" s="7">
        <v>99.26</v>
      </c>
      <c r="H16" s="40">
        <v>71030</v>
      </c>
      <c r="I16" s="7">
        <v>98.67</v>
      </c>
      <c r="J16" s="8" t="s">
        <v>158</v>
      </c>
      <c r="K16" s="8" t="s">
        <v>158</v>
      </c>
      <c r="L16" s="8" t="s">
        <v>158</v>
      </c>
      <c r="M16" s="8" t="s">
        <v>158</v>
      </c>
      <c r="N16" s="8">
        <v>90008</v>
      </c>
      <c r="O16" s="7">
        <v>98.36</v>
      </c>
      <c r="P16" s="8">
        <v>77474</v>
      </c>
      <c r="Q16" s="7">
        <v>98.64</v>
      </c>
      <c r="R16" s="28" t="s">
        <v>27</v>
      </c>
    </row>
    <row r="17" spans="1:18" ht="9.6" customHeight="1" x14ac:dyDescent="0.2">
      <c r="A17" s="29" t="s">
        <v>28</v>
      </c>
      <c r="B17" s="3" t="s">
        <v>29</v>
      </c>
      <c r="C17" s="14" t="s">
        <v>272</v>
      </c>
      <c r="D17" s="6">
        <v>59184</v>
      </c>
      <c r="E17" s="7">
        <v>77.709999999999994</v>
      </c>
      <c r="F17" s="40">
        <v>45081</v>
      </c>
      <c r="G17" s="7">
        <v>78.91</v>
      </c>
      <c r="H17" s="40">
        <v>56254</v>
      </c>
      <c r="I17" s="7">
        <v>78.14</v>
      </c>
      <c r="J17" s="8" t="s">
        <v>158</v>
      </c>
      <c r="K17" s="8" t="s">
        <v>158</v>
      </c>
      <c r="L17" s="8" t="s">
        <v>158</v>
      </c>
      <c r="M17" s="8" t="s">
        <v>158</v>
      </c>
      <c r="N17" s="8">
        <v>70498</v>
      </c>
      <c r="O17" s="7">
        <v>77.040000000000006</v>
      </c>
      <c r="P17" s="8">
        <v>60944</v>
      </c>
      <c r="Q17" s="7">
        <v>77.599999999999994</v>
      </c>
      <c r="R17" s="28" t="s">
        <v>30</v>
      </c>
    </row>
    <row r="18" spans="1:18" ht="9.6" customHeight="1" x14ac:dyDescent="0.2">
      <c r="A18" s="29" t="s">
        <v>31</v>
      </c>
      <c r="B18" s="3" t="s">
        <v>32</v>
      </c>
      <c r="C18" s="15" t="s">
        <v>273</v>
      </c>
      <c r="D18" s="6">
        <v>58306</v>
      </c>
      <c r="E18" s="7">
        <v>76.55</v>
      </c>
      <c r="F18" s="40">
        <v>44394</v>
      </c>
      <c r="G18" s="7">
        <v>77.709999999999994</v>
      </c>
      <c r="H18" s="40">
        <v>55579</v>
      </c>
      <c r="I18" s="7">
        <v>77.209999999999994</v>
      </c>
      <c r="J18" s="8" t="s">
        <v>158</v>
      </c>
      <c r="K18" s="8" t="s">
        <v>158</v>
      </c>
      <c r="L18" s="8" t="s">
        <v>158</v>
      </c>
      <c r="M18" s="8" t="s">
        <v>158</v>
      </c>
      <c r="N18" s="8">
        <v>69172</v>
      </c>
      <c r="O18" s="7">
        <v>75.59</v>
      </c>
      <c r="P18" s="8">
        <v>60043</v>
      </c>
      <c r="Q18" s="7">
        <v>76.45</v>
      </c>
      <c r="R18" s="28" t="s">
        <v>33</v>
      </c>
    </row>
    <row r="19" spans="1:18" ht="9.6" customHeight="1" x14ac:dyDescent="0.2">
      <c r="A19" s="29" t="s">
        <v>34</v>
      </c>
      <c r="B19" s="3" t="s">
        <v>35</v>
      </c>
      <c r="C19" s="16" t="s">
        <v>274</v>
      </c>
      <c r="D19" s="6">
        <v>43328</v>
      </c>
      <c r="E19" s="7">
        <v>56.89</v>
      </c>
      <c r="F19" s="40">
        <v>35716</v>
      </c>
      <c r="G19" s="7">
        <v>62.51</v>
      </c>
      <c r="H19" s="40">
        <v>40895</v>
      </c>
      <c r="I19" s="7">
        <v>56.81</v>
      </c>
      <c r="J19" s="8" t="s">
        <v>158</v>
      </c>
      <c r="K19" s="8" t="s">
        <v>158</v>
      </c>
      <c r="L19" s="8" t="s">
        <v>158</v>
      </c>
      <c r="M19" s="8" t="s">
        <v>158</v>
      </c>
      <c r="N19" s="8">
        <v>50841</v>
      </c>
      <c r="O19" s="7">
        <v>55.56</v>
      </c>
      <c r="P19" s="8">
        <v>44278</v>
      </c>
      <c r="Q19" s="7">
        <v>56.38</v>
      </c>
      <c r="R19" s="28" t="s">
        <v>36</v>
      </c>
    </row>
    <row r="20" spans="1:18" ht="9.6" customHeight="1" x14ac:dyDescent="0.2">
      <c r="A20" s="29" t="s">
        <v>37</v>
      </c>
      <c r="B20" s="3" t="s">
        <v>38</v>
      </c>
      <c r="C20" s="16" t="s">
        <v>275</v>
      </c>
      <c r="D20" s="42">
        <v>6278</v>
      </c>
      <c r="E20" s="7">
        <v>8.24</v>
      </c>
      <c r="F20" s="13" t="s">
        <v>23</v>
      </c>
      <c r="G20" s="13" t="s">
        <v>23</v>
      </c>
      <c r="H20" s="13" t="s">
        <v>23</v>
      </c>
      <c r="I20" s="13" t="s">
        <v>23</v>
      </c>
      <c r="J20" s="8" t="s">
        <v>158</v>
      </c>
      <c r="K20" s="8" t="s">
        <v>158</v>
      </c>
      <c r="L20" s="8" t="s">
        <v>158</v>
      </c>
      <c r="M20" s="8" t="s">
        <v>158</v>
      </c>
      <c r="N20" s="8">
        <v>8270</v>
      </c>
      <c r="O20" s="7">
        <v>9.0399999999999991</v>
      </c>
      <c r="P20" s="8">
        <v>6806</v>
      </c>
      <c r="Q20" s="7">
        <v>8.67</v>
      </c>
      <c r="R20" s="28" t="s">
        <v>39</v>
      </c>
    </row>
    <row r="21" spans="1:18" ht="9.6" customHeight="1" x14ac:dyDescent="0.2">
      <c r="A21" s="29" t="s">
        <v>40</v>
      </c>
      <c r="B21" s="5" t="s">
        <v>0</v>
      </c>
      <c r="C21" s="16" t="s">
        <v>276</v>
      </c>
      <c r="D21" s="42">
        <v>1561</v>
      </c>
      <c r="E21" s="38">
        <v>2.0499999999999998</v>
      </c>
      <c r="F21" s="13" t="s">
        <v>23</v>
      </c>
      <c r="G21" s="13" t="s">
        <v>23</v>
      </c>
      <c r="H21" s="13" t="s">
        <v>23</v>
      </c>
      <c r="I21" s="13" t="s">
        <v>23</v>
      </c>
      <c r="J21" s="8" t="s">
        <v>158</v>
      </c>
      <c r="K21" s="8" t="s">
        <v>158</v>
      </c>
      <c r="L21" s="8" t="s">
        <v>158</v>
      </c>
      <c r="M21" s="8" t="s">
        <v>158</v>
      </c>
      <c r="N21" s="8">
        <v>3342</v>
      </c>
      <c r="O21" s="7">
        <v>3.65</v>
      </c>
      <c r="P21" s="40">
        <v>1696</v>
      </c>
      <c r="Q21" s="38">
        <v>2.16</v>
      </c>
      <c r="R21" s="28" t="s">
        <v>41</v>
      </c>
    </row>
    <row r="22" spans="1:18" ht="9.6" customHeight="1" x14ac:dyDescent="0.2">
      <c r="A22" s="29" t="s">
        <v>42</v>
      </c>
      <c r="B22" s="3" t="s">
        <v>43</v>
      </c>
      <c r="C22" s="16" t="s">
        <v>277</v>
      </c>
      <c r="D22" s="12" t="s">
        <v>23</v>
      </c>
      <c r="E22" s="13" t="s">
        <v>23</v>
      </c>
      <c r="F22" s="13" t="s">
        <v>23</v>
      </c>
      <c r="G22" s="13" t="s">
        <v>23</v>
      </c>
      <c r="H22" s="13" t="s">
        <v>23</v>
      </c>
      <c r="I22" s="13" t="s">
        <v>23</v>
      </c>
      <c r="J22" s="8" t="s">
        <v>158</v>
      </c>
      <c r="K22" s="8" t="s">
        <v>158</v>
      </c>
      <c r="L22" s="8" t="s">
        <v>158</v>
      </c>
      <c r="M22" s="8" t="s">
        <v>158</v>
      </c>
      <c r="N22" s="8">
        <v>198</v>
      </c>
      <c r="O22" s="7">
        <v>0.22</v>
      </c>
      <c r="P22" s="13" t="s">
        <v>23</v>
      </c>
      <c r="Q22" s="13" t="s">
        <v>23</v>
      </c>
      <c r="R22" s="28" t="s">
        <v>44</v>
      </c>
    </row>
    <row r="23" spans="1:18" ht="9.6" customHeight="1" x14ac:dyDescent="0.2">
      <c r="A23" s="29" t="s">
        <v>45</v>
      </c>
      <c r="B23" s="3" t="s">
        <v>46</v>
      </c>
      <c r="C23" s="16" t="s">
        <v>278</v>
      </c>
      <c r="D23" s="6">
        <v>7903</v>
      </c>
      <c r="E23" s="7">
        <v>10.38</v>
      </c>
      <c r="F23" s="40">
        <v>6231</v>
      </c>
      <c r="G23" s="38">
        <v>10.91</v>
      </c>
      <c r="H23" s="8">
        <v>7586</v>
      </c>
      <c r="I23" s="7">
        <v>10.54</v>
      </c>
      <c r="J23" s="8" t="s">
        <v>158</v>
      </c>
      <c r="K23" s="8" t="s">
        <v>158</v>
      </c>
      <c r="L23" s="8" t="s">
        <v>158</v>
      </c>
      <c r="M23" s="8" t="s">
        <v>158</v>
      </c>
      <c r="N23" s="8">
        <v>8988</v>
      </c>
      <c r="O23" s="7">
        <v>9.82</v>
      </c>
      <c r="P23" s="8">
        <v>8111</v>
      </c>
      <c r="Q23" s="7">
        <v>10.33</v>
      </c>
      <c r="R23" s="28" t="s">
        <v>47</v>
      </c>
    </row>
    <row r="24" spans="1:18" ht="9.6" customHeight="1" x14ac:dyDescent="0.2">
      <c r="A24" s="29" t="s">
        <v>48</v>
      </c>
      <c r="B24" s="5" t="s">
        <v>0</v>
      </c>
      <c r="C24" s="17" t="s">
        <v>279</v>
      </c>
      <c r="D24" s="6">
        <v>6082</v>
      </c>
      <c r="E24" s="7">
        <v>7.99</v>
      </c>
      <c r="F24" s="13" t="s">
        <v>23</v>
      </c>
      <c r="G24" s="38">
        <v>8.66</v>
      </c>
      <c r="H24" s="40">
        <v>5815</v>
      </c>
      <c r="I24" s="7">
        <v>8.08</v>
      </c>
      <c r="J24" s="8" t="s">
        <v>158</v>
      </c>
      <c r="K24" s="8" t="s">
        <v>158</v>
      </c>
      <c r="L24" s="8" t="s">
        <v>158</v>
      </c>
      <c r="M24" s="8" t="s">
        <v>158</v>
      </c>
      <c r="N24" s="8">
        <v>7090</v>
      </c>
      <c r="O24" s="7">
        <v>7.75</v>
      </c>
      <c r="P24" s="8">
        <v>6224</v>
      </c>
      <c r="Q24" s="7">
        <v>7.92</v>
      </c>
      <c r="R24" s="28" t="s">
        <v>49</v>
      </c>
    </row>
    <row r="25" spans="1:18" ht="9.6" customHeight="1" x14ac:dyDescent="0.2">
      <c r="A25" s="29" t="s">
        <v>50</v>
      </c>
      <c r="B25" s="5" t="s">
        <v>0</v>
      </c>
      <c r="C25" s="17" t="s">
        <v>280</v>
      </c>
      <c r="D25" s="6">
        <v>1523</v>
      </c>
      <c r="E25" s="7">
        <v>2</v>
      </c>
      <c r="F25" s="8">
        <v>1206</v>
      </c>
      <c r="G25" s="7">
        <v>2.11</v>
      </c>
      <c r="H25" s="40">
        <v>1441</v>
      </c>
      <c r="I25" s="7">
        <v>2</v>
      </c>
      <c r="J25" s="8" t="s">
        <v>158</v>
      </c>
      <c r="K25" s="8" t="s">
        <v>158</v>
      </c>
      <c r="L25" s="8" t="s">
        <v>158</v>
      </c>
      <c r="M25" s="8" t="s">
        <v>158</v>
      </c>
      <c r="N25" s="8">
        <v>1726</v>
      </c>
      <c r="O25" s="7">
        <v>1.89</v>
      </c>
      <c r="P25" s="8">
        <v>1562</v>
      </c>
      <c r="Q25" s="7">
        <v>1.99</v>
      </c>
      <c r="R25" s="28" t="s">
        <v>51</v>
      </c>
    </row>
    <row r="26" spans="1:18" ht="9.6" customHeight="1" x14ac:dyDescent="0.2">
      <c r="A26" s="29" t="s">
        <v>52</v>
      </c>
      <c r="B26" s="5" t="s">
        <v>0</v>
      </c>
      <c r="C26" s="17" t="s">
        <v>281</v>
      </c>
      <c r="D26" s="37">
        <v>297</v>
      </c>
      <c r="E26" s="38">
        <v>0.39</v>
      </c>
      <c r="F26" s="13" t="s">
        <v>23</v>
      </c>
      <c r="G26" s="13" t="s">
        <v>23</v>
      </c>
      <c r="H26" s="13" t="s">
        <v>23</v>
      </c>
      <c r="I26" s="13" t="s">
        <v>23</v>
      </c>
      <c r="J26" s="8" t="s">
        <v>158</v>
      </c>
      <c r="K26" s="8" t="s">
        <v>158</v>
      </c>
      <c r="L26" s="8" t="s">
        <v>158</v>
      </c>
      <c r="M26" s="8" t="s">
        <v>158</v>
      </c>
      <c r="N26" s="8">
        <v>171</v>
      </c>
      <c r="O26" s="7">
        <v>0.19</v>
      </c>
      <c r="P26" s="39">
        <v>325</v>
      </c>
      <c r="Q26" s="38">
        <v>0.41</v>
      </c>
      <c r="R26" s="28" t="s">
        <v>53</v>
      </c>
    </row>
    <row r="27" spans="1:18" ht="9.6" customHeight="1" x14ac:dyDescent="0.2">
      <c r="A27" s="29" t="s">
        <v>54</v>
      </c>
      <c r="B27" s="3" t="s">
        <v>55</v>
      </c>
      <c r="C27" s="16" t="s">
        <v>282</v>
      </c>
      <c r="D27" s="37">
        <v>695</v>
      </c>
      <c r="E27" s="38">
        <v>0.91</v>
      </c>
      <c r="F27" s="13" t="s">
        <v>23</v>
      </c>
      <c r="G27" s="13" t="s">
        <v>23</v>
      </c>
      <c r="H27" s="13" t="s">
        <v>23</v>
      </c>
      <c r="I27" s="13" t="s">
        <v>23</v>
      </c>
      <c r="J27" s="8" t="s">
        <v>158</v>
      </c>
      <c r="K27" s="8" t="s">
        <v>158</v>
      </c>
      <c r="L27" s="8" t="s">
        <v>158</v>
      </c>
      <c r="M27" s="8" t="s">
        <v>158</v>
      </c>
      <c r="N27" s="8">
        <v>876</v>
      </c>
      <c r="O27" s="7">
        <v>0.96</v>
      </c>
      <c r="P27" s="39">
        <v>743</v>
      </c>
      <c r="Q27" s="38">
        <v>0.95</v>
      </c>
      <c r="R27" s="28" t="s">
        <v>56</v>
      </c>
    </row>
    <row r="28" spans="1:18" ht="9.6" customHeight="1" x14ac:dyDescent="0.2">
      <c r="A28" s="29" t="s">
        <v>57</v>
      </c>
      <c r="B28" s="3" t="s">
        <v>58</v>
      </c>
      <c r="C28" s="16" t="s">
        <v>283</v>
      </c>
      <c r="D28" s="37">
        <v>380</v>
      </c>
      <c r="E28" s="38">
        <v>0.5</v>
      </c>
      <c r="F28" s="13" t="s">
        <v>23</v>
      </c>
      <c r="G28" s="13" t="s">
        <v>23</v>
      </c>
      <c r="H28" s="13" t="s">
        <v>23</v>
      </c>
      <c r="I28" s="13" t="s">
        <v>23</v>
      </c>
      <c r="J28" s="8" t="s">
        <v>158</v>
      </c>
      <c r="K28" s="8" t="s">
        <v>158</v>
      </c>
      <c r="L28" s="8" t="s">
        <v>158</v>
      </c>
      <c r="M28" s="8" t="s">
        <v>158</v>
      </c>
      <c r="N28" s="8">
        <v>259</v>
      </c>
      <c r="O28" s="7">
        <v>0.28000000000000003</v>
      </c>
      <c r="P28" s="39">
        <v>392</v>
      </c>
      <c r="Q28" s="38">
        <v>0.5</v>
      </c>
      <c r="R28" s="28" t="s">
        <v>59</v>
      </c>
    </row>
    <row r="29" spans="1:18" ht="9.6" customHeight="1" x14ac:dyDescent="0.2">
      <c r="A29" s="29" t="s">
        <v>60</v>
      </c>
      <c r="B29" s="3" t="s">
        <v>61</v>
      </c>
      <c r="C29" s="15" t="s">
        <v>284</v>
      </c>
      <c r="D29" s="37">
        <v>878</v>
      </c>
      <c r="E29" s="38">
        <v>1.1499999999999999</v>
      </c>
      <c r="F29" s="13" t="s">
        <v>23</v>
      </c>
      <c r="G29" s="13" t="s">
        <v>23</v>
      </c>
      <c r="H29" s="13" t="s">
        <v>23</v>
      </c>
      <c r="I29" s="13" t="s">
        <v>23</v>
      </c>
      <c r="J29" s="8" t="s">
        <v>158</v>
      </c>
      <c r="K29" s="8" t="s">
        <v>158</v>
      </c>
      <c r="L29" s="8" t="s">
        <v>158</v>
      </c>
      <c r="M29" s="8" t="s">
        <v>158</v>
      </c>
      <c r="N29" s="8">
        <v>1326</v>
      </c>
      <c r="O29" s="7">
        <v>1.45</v>
      </c>
      <c r="P29" s="39">
        <v>902</v>
      </c>
      <c r="Q29" s="38">
        <v>1.1499999999999999</v>
      </c>
      <c r="R29" s="28" t="s">
        <v>62</v>
      </c>
    </row>
    <row r="30" spans="1:18" ht="9.6" customHeight="1" x14ac:dyDescent="0.2">
      <c r="A30" s="29" t="s">
        <v>63</v>
      </c>
      <c r="B30" s="3" t="s">
        <v>64</v>
      </c>
      <c r="C30" s="14" t="s">
        <v>285</v>
      </c>
      <c r="D30" s="6">
        <v>15986</v>
      </c>
      <c r="E30" s="7">
        <v>20.99</v>
      </c>
      <c r="F30" s="8">
        <v>11627</v>
      </c>
      <c r="G30" s="7">
        <v>20.350000000000001</v>
      </c>
      <c r="H30" s="8">
        <v>14776</v>
      </c>
      <c r="I30" s="7">
        <v>20.53</v>
      </c>
      <c r="J30" s="8" t="s">
        <v>158</v>
      </c>
      <c r="K30" s="8" t="s">
        <v>158</v>
      </c>
      <c r="L30" s="8" t="s">
        <v>158</v>
      </c>
      <c r="M30" s="8" t="s">
        <v>158</v>
      </c>
      <c r="N30" s="8">
        <v>19509</v>
      </c>
      <c r="O30" s="7">
        <v>21.32</v>
      </c>
      <c r="P30" s="8">
        <v>16530</v>
      </c>
      <c r="Q30" s="7">
        <v>21.05</v>
      </c>
      <c r="R30" s="28" t="s">
        <v>65</v>
      </c>
    </row>
    <row r="31" spans="1:18" ht="9.6" customHeight="1" x14ac:dyDescent="0.2">
      <c r="A31" s="29" t="s">
        <v>66</v>
      </c>
      <c r="B31" s="3" t="s">
        <v>67</v>
      </c>
      <c r="C31" s="15" t="s">
        <v>286</v>
      </c>
      <c r="D31" s="6">
        <v>12865</v>
      </c>
      <c r="E31" s="7">
        <v>16.89</v>
      </c>
      <c r="F31" s="8">
        <v>9507</v>
      </c>
      <c r="G31" s="7">
        <v>16.64</v>
      </c>
      <c r="H31" s="8">
        <v>11698</v>
      </c>
      <c r="I31" s="7">
        <v>16.25</v>
      </c>
      <c r="J31" s="8" t="s">
        <v>158</v>
      </c>
      <c r="K31" s="8" t="s">
        <v>158</v>
      </c>
      <c r="L31" s="8" t="s">
        <v>158</v>
      </c>
      <c r="M31" s="8" t="s">
        <v>158</v>
      </c>
      <c r="N31" s="8">
        <v>16142</v>
      </c>
      <c r="O31" s="7">
        <v>17.64</v>
      </c>
      <c r="P31" s="8">
        <v>13284</v>
      </c>
      <c r="Q31" s="7">
        <v>16.91</v>
      </c>
      <c r="R31" s="28" t="s">
        <v>68</v>
      </c>
    </row>
    <row r="32" spans="1:18" ht="9.6" customHeight="1" x14ac:dyDescent="0.2">
      <c r="A32" s="29" t="s">
        <v>69</v>
      </c>
      <c r="B32" s="3" t="s">
        <v>70</v>
      </c>
      <c r="C32" s="16" t="s">
        <v>287</v>
      </c>
      <c r="D32" s="6">
        <v>10843</v>
      </c>
      <c r="E32" s="7">
        <v>14.24</v>
      </c>
      <c r="F32" s="8">
        <v>8856</v>
      </c>
      <c r="G32" s="7">
        <v>15.5</v>
      </c>
      <c r="H32" s="8">
        <v>10408</v>
      </c>
      <c r="I32" s="7">
        <v>14.46</v>
      </c>
      <c r="J32" s="8" t="s">
        <v>158</v>
      </c>
      <c r="K32" s="8" t="s">
        <v>158</v>
      </c>
      <c r="L32" s="8" t="s">
        <v>158</v>
      </c>
      <c r="M32" s="8" t="s">
        <v>158</v>
      </c>
      <c r="N32" s="8">
        <v>12425</v>
      </c>
      <c r="O32" s="7">
        <v>13.58</v>
      </c>
      <c r="P32" s="8">
        <v>11091</v>
      </c>
      <c r="Q32" s="7">
        <v>14.12</v>
      </c>
      <c r="R32" s="28" t="s">
        <v>71</v>
      </c>
    </row>
    <row r="33" spans="1:18" ht="9.6" customHeight="1" x14ac:dyDescent="0.2">
      <c r="A33" s="29" t="s">
        <v>72</v>
      </c>
      <c r="B33" s="5" t="s">
        <v>0</v>
      </c>
      <c r="C33" s="17" t="s">
        <v>288</v>
      </c>
      <c r="D33" s="6">
        <v>5183</v>
      </c>
      <c r="E33" s="7">
        <v>6.8</v>
      </c>
      <c r="F33" s="8">
        <v>4071</v>
      </c>
      <c r="G33" s="7">
        <v>7.13</v>
      </c>
      <c r="H33" s="8">
        <v>5076</v>
      </c>
      <c r="I33" s="7">
        <v>7.05</v>
      </c>
      <c r="J33" s="8" t="s">
        <v>158</v>
      </c>
      <c r="K33" s="8" t="s">
        <v>158</v>
      </c>
      <c r="L33" s="8" t="s">
        <v>158</v>
      </c>
      <c r="M33" s="8" t="s">
        <v>158</v>
      </c>
      <c r="N33" s="8">
        <v>5826</v>
      </c>
      <c r="O33" s="7">
        <v>6.37</v>
      </c>
      <c r="P33" s="8">
        <v>5321</v>
      </c>
      <c r="Q33" s="7">
        <v>6.78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8" t="s">
        <v>158</v>
      </c>
      <c r="K35" s="8" t="s">
        <v>158</v>
      </c>
      <c r="L35" s="8" t="s">
        <v>158</v>
      </c>
      <c r="M35" s="8" t="s">
        <v>158</v>
      </c>
      <c r="N35" s="8">
        <v>105</v>
      </c>
      <c r="O35" s="7">
        <v>0.12</v>
      </c>
      <c r="P35" s="13" t="s">
        <v>23</v>
      </c>
      <c r="Q35" s="13" t="s">
        <v>23</v>
      </c>
      <c r="R35" s="28" t="s">
        <v>75</v>
      </c>
    </row>
    <row r="36" spans="1:18" ht="9.6" customHeight="1" x14ac:dyDescent="0.2">
      <c r="A36" s="29" t="s">
        <v>76</v>
      </c>
      <c r="B36" s="5" t="s">
        <v>0</v>
      </c>
      <c r="C36" s="17" t="s">
        <v>291</v>
      </c>
      <c r="D36" s="6">
        <v>651</v>
      </c>
      <c r="E36" s="7">
        <v>0.85</v>
      </c>
      <c r="F36" s="8">
        <v>516</v>
      </c>
      <c r="G36" s="7">
        <v>0.9</v>
      </c>
      <c r="H36" s="8">
        <v>625</v>
      </c>
      <c r="I36" s="7">
        <v>0.87</v>
      </c>
      <c r="J36" s="8" t="s">
        <v>158</v>
      </c>
      <c r="K36" s="8" t="s">
        <v>158</v>
      </c>
      <c r="L36" s="8" t="s">
        <v>158</v>
      </c>
      <c r="M36" s="8" t="s">
        <v>158</v>
      </c>
      <c r="N36" s="8">
        <v>742</v>
      </c>
      <c r="O36" s="7">
        <v>0.81</v>
      </c>
      <c r="P36" s="8">
        <v>668</v>
      </c>
      <c r="Q36" s="7">
        <v>0.85</v>
      </c>
      <c r="R36" s="28" t="s">
        <v>77</v>
      </c>
    </row>
    <row r="37" spans="1:18" ht="9.6" customHeight="1" x14ac:dyDescent="0.2">
      <c r="A37" s="29" t="s">
        <v>78</v>
      </c>
      <c r="B37" s="5" t="s">
        <v>0</v>
      </c>
      <c r="C37" s="17" t="s">
        <v>292</v>
      </c>
      <c r="D37" s="6">
        <v>4382</v>
      </c>
      <c r="E37" s="7">
        <v>5.75</v>
      </c>
      <c r="F37" s="8">
        <v>3767</v>
      </c>
      <c r="G37" s="7">
        <v>6.59</v>
      </c>
      <c r="H37" s="8">
        <v>4232</v>
      </c>
      <c r="I37" s="7">
        <v>5.88</v>
      </c>
      <c r="J37" s="8" t="s">
        <v>158</v>
      </c>
      <c r="K37" s="8" t="s">
        <v>158</v>
      </c>
      <c r="L37" s="8" t="s">
        <v>158</v>
      </c>
      <c r="M37" s="8" t="s">
        <v>158</v>
      </c>
      <c r="N37" s="8">
        <v>4845</v>
      </c>
      <c r="O37" s="7">
        <v>5.29</v>
      </c>
      <c r="P37" s="8">
        <v>4459</v>
      </c>
      <c r="Q37" s="7">
        <v>5.68</v>
      </c>
      <c r="R37" s="28" t="s">
        <v>79</v>
      </c>
    </row>
    <row r="38" spans="1:18" ht="9.6" customHeight="1" x14ac:dyDescent="0.2">
      <c r="A38" s="29" t="s">
        <v>80</v>
      </c>
      <c r="B38" s="5" t="s">
        <v>0</v>
      </c>
      <c r="C38" s="17" t="s">
        <v>293</v>
      </c>
      <c r="D38" s="6">
        <v>589</v>
      </c>
      <c r="E38" s="7">
        <v>0.77</v>
      </c>
      <c r="F38" s="39">
        <v>422</v>
      </c>
      <c r="G38" s="38">
        <v>0.74</v>
      </c>
      <c r="H38" s="39">
        <v>444</v>
      </c>
      <c r="I38" s="38">
        <v>0.62</v>
      </c>
      <c r="J38" s="8" t="s">
        <v>158</v>
      </c>
      <c r="K38" s="8" t="s">
        <v>158</v>
      </c>
      <c r="L38" s="8" t="s">
        <v>158</v>
      </c>
      <c r="M38" s="8" t="s">
        <v>158</v>
      </c>
      <c r="N38" s="8">
        <v>977</v>
      </c>
      <c r="O38" s="7">
        <v>1.07</v>
      </c>
      <c r="P38" s="8">
        <v>610</v>
      </c>
      <c r="Q38" s="7">
        <v>0.78</v>
      </c>
      <c r="R38" s="28" t="s">
        <v>81</v>
      </c>
    </row>
    <row r="39" spans="1:18" ht="9.6" customHeight="1" x14ac:dyDescent="0.2">
      <c r="A39" s="29" t="s">
        <v>82</v>
      </c>
      <c r="B39" s="5" t="s">
        <v>0</v>
      </c>
      <c r="C39" s="17" t="s">
        <v>294</v>
      </c>
      <c r="D39" s="12" t="s">
        <v>23</v>
      </c>
      <c r="E39" s="13" t="s">
        <v>23</v>
      </c>
      <c r="F39" s="13" t="s">
        <v>23</v>
      </c>
      <c r="G39" s="13" t="s">
        <v>23</v>
      </c>
      <c r="H39" s="8">
        <v>31</v>
      </c>
      <c r="I39" s="7">
        <v>0.04</v>
      </c>
      <c r="J39" s="8" t="s">
        <v>158</v>
      </c>
      <c r="K39" s="8" t="s">
        <v>158</v>
      </c>
      <c r="L39" s="8" t="s">
        <v>158</v>
      </c>
      <c r="M39" s="8" t="s">
        <v>158</v>
      </c>
      <c r="N39" s="8">
        <v>36</v>
      </c>
      <c r="O39" s="7">
        <v>0.04</v>
      </c>
      <c r="P39" s="8">
        <v>33</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2022</v>
      </c>
      <c r="E41" s="7">
        <v>2.65</v>
      </c>
      <c r="F41" s="13" t="s">
        <v>23</v>
      </c>
      <c r="G41" s="13" t="s">
        <v>23</v>
      </c>
      <c r="H41" s="13" t="s">
        <v>23</v>
      </c>
      <c r="I41" s="13" t="s">
        <v>23</v>
      </c>
      <c r="J41" s="8" t="s">
        <v>158</v>
      </c>
      <c r="K41" s="8" t="s">
        <v>158</v>
      </c>
      <c r="L41" s="8" t="s">
        <v>158</v>
      </c>
      <c r="M41" s="8" t="s">
        <v>158</v>
      </c>
      <c r="N41" s="8">
        <v>3717</v>
      </c>
      <c r="O41" s="7">
        <v>4.0599999999999996</v>
      </c>
      <c r="P41" s="8">
        <v>2193</v>
      </c>
      <c r="Q41" s="7">
        <v>2.79</v>
      </c>
      <c r="R41" s="28" t="s">
        <v>88</v>
      </c>
    </row>
    <row r="42" spans="1:18" ht="9.6" customHeight="1" x14ac:dyDescent="0.2">
      <c r="A42" s="29" t="s">
        <v>89</v>
      </c>
      <c r="B42" s="5" t="s">
        <v>0</v>
      </c>
      <c r="C42" s="17" t="s">
        <v>297</v>
      </c>
      <c r="D42" s="6">
        <v>1244</v>
      </c>
      <c r="E42" s="7">
        <v>1.63</v>
      </c>
      <c r="F42" s="13" t="s">
        <v>23</v>
      </c>
      <c r="G42" s="13" t="s">
        <v>23</v>
      </c>
      <c r="H42" s="13" t="s">
        <v>23</v>
      </c>
      <c r="I42" s="13" t="s">
        <v>23</v>
      </c>
      <c r="J42" s="8" t="s">
        <v>158</v>
      </c>
      <c r="K42" s="8" t="s">
        <v>158</v>
      </c>
      <c r="L42" s="8" t="s">
        <v>158</v>
      </c>
      <c r="M42" s="8" t="s">
        <v>158</v>
      </c>
      <c r="N42" s="8">
        <v>2668</v>
      </c>
      <c r="O42" s="7">
        <v>2.92</v>
      </c>
      <c r="P42" s="8">
        <v>1399</v>
      </c>
      <c r="Q42" s="7">
        <v>1.78</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158</v>
      </c>
      <c r="K43" s="8" t="s">
        <v>158</v>
      </c>
      <c r="L43" s="8" t="s">
        <v>158</v>
      </c>
      <c r="M43" s="8" t="s">
        <v>158</v>
      </c>
      <c r="N43" s="8">
        <v>24</v>
      </c>
      <c r="O43" s="7">
        <v>0.03</v>
      </c>
      <c r="P43" s="13" t="s">
        <v>23</v>
      </c>
      <c r="Q43" s="13" t="s">
        <v>23</v>
      </c>
      <c r="R43" s="28" t="s">
        <v>92</v>
      </c>
    </row>
    <row r="44" spans="1:18" ht="9.6" customHeight="1" x14ac:dyDescent="0.2">
      <c r="A44" s="29" t="s">
        <v>93</v>
      </c>
      <c r="B44" s="5" t="s">
        <v>0</v>
      </c>
      <c r="C44" s="17" t="s">
        <v>299</v>
      </c>
      <c r="D44" s="37">
        <v>237</v>
      </c>
      <c r="E44" s="38">
        <v>0.31</v>
      </c>
      <c r="F44" s="13" t="s">
        <v>23</v>
      </c>
      <c r="G44" s="13" t="s">
        <v>23</v>
      </c>
      <c r="H44" s="13" t="s">
        <v>23</v>
      </c>
      <c r="I44" s="13" t="s">
        <v>23</v>
      </c>
      <c r="J44" s="8" t="s">
        <v>158</v>
      </c>
      <c r="K44" s="8" t="s">
        <v>158</v>
      </c>
      <c r="L44" s="8" t="s">
        <v>158</v>
      </c>
      <c r="M44" s="8" t="s">
        <v>158</v>
      </c>
      <c r="N44" s="8">
        <v>699</v>
      </c>
      <c r="O44" s="7">
        <v>0.76</v>
      </c>
      <c r="P44" s="39">
        <v>259</v>
      </c>
      <c r="Q44" s="38">
        <v>0.33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8" t="s">
        <v>158</v>
      </c>
      <c r="M45" s="8" t="s">
        <v>158</v>
      </c>
      <c r="N45" s="8">
        <v>4</v>
      </c>
      <c r="O45" s="7">
        <v>0</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8">
        <v>108</v>
      </c>
      <c r="O46" s="7">
        <v>0.12</v>
      </c>
      <c r="P46" s="13" t="s">
        <v>23</v>
      </c>
      <c r="Q46" s="13" t="s">
        <v>23</v>
      </c>
      <c r="R46" s="28" t="s">
        <v>98</v>
      </c>
    </row>
    <row r="47" spans="1:18" ht="9.6" customHeight="1" x14ac:dyDescent="0.2">
      <c r="A47" s="29" t="s">
        <v>99</v>
      </c>
      <c r="B47" s="5" t="s">
        <v>0</v>
      </c>
      <c r="C47" s="17" t="s">
        <v>302</v>
      </c>
      <c r="D47" s="37">
        <v>85</v>
      </c>
      <c r="E47" s="38">
        <v>0.11</v>
      </c>
      <c r="F47" s="13" t="s">
        <v>23</v>
      </c>
      <c r="G47" s="13" t="s">
        <v>23</v>
      </c>
      <c r="H47" s="13" t="s">
        <v>23</v>
      </c>
      <c r="I47" s="13" t="s">
        <v>23</v>
      </c>
      <c r="J47" s="8" t="s">
        <v>158</v>
      </c>
      <c r="K47" s="8" t="s">
        <v>158</v>
      </c>
      <c r="L47" s="8" t="s">
        <v>158</v>
      </c>
      <c r="M47" s="8" t="s">
        <v>158</v>
      </c>
      <c r="N47" s="8">
        <v>213</v>
      </c>
      <c r="O47" s="7">
        <v>0.23</v>
      </c>
      <c r="P47" s="39">
        <v>95</v>
      </c>
      <c r="Q47" s="38">
        <v>0.12</v>
      </c>
      <c r="R47" s="28" t="s">
        <v>100</v>
      </c>
    </row>
    <row r="48" spans="1:18" ht="9.6" customHeight="1" x14ac:dyDescent="0.2">
      <c r="A48" s="29" t="s">
        <v>101</v>
      </c>
      <c r="B48" s="3" t="s">
        <v>102</v>
      </c>
      <c r="C48" s="15" t="s">
        <v>303</v>
      </c>
      <c r="D48" s="6">
        <v>2905</v>
      </c>
      <c r="E48" s="7">
        <v>3.81</v>
      </c>
      <c r="F48" s="40">
        <v>1948</v>
      </c>
      <c r="G48" s="7">
        <v>3.41</v>
      </c>
      <c r="H48" s="40">
        <v>2894</v>
      </c>
      <c r="I48" s="38">
        <v>4.0199999999999996</v>
      </c>
      <c r="J48" s="8" t="s">
        <v>158</v>
      </c>
      <c r="K48" s="8" t="s">
        <v>158</v>
      </c>
      <c r="L48" s="8" t="s">
        <v>158</v>
      </c>
      <c r="M48" s="8" t="s">
        <v>158</v>
      </c>
      <c r="N48" s="8">
        <v>3056</v>
      </c>
      <c r="O48" s="7">
        <v>3.34</v>
      </c>
      <c r="P48" s="8">
        <v>3024</v>
      </c>
      <c r="Q48" s="7">
        <v>3.85</v>
      </c>
      <c r="R48" s="28" t="s">
        <v>103</v>
      </c>
    </row>
    <row r="49" spans="1:18" ht="9.6" customHeight="1" x14ac:dyDescent="0.2">
      <c r="A49" s="29" t="s">
        <v>104</v>
      </c>
      <c r="B49" s="3" t="s">
        <v>105</v>
      </c>
      <c r="C49" s="16" t="s">
        <v>304</v>
      </c>
      <c r="D49" s="6">
        <v>2411</v>
      </c>
      <c r="E49" s="7">
        <v>3.17</v>
      </c>
      <c r="F49" s="40">
        <v>1740</v>
      </c>
      <c r="G49" s="38">
        <v>3.05</v>
      </c>
      <c r="H49" s="8">
        <v>2194</v>
      </c>
      <c r="I49" s="7">
        <v>3.05</v>
      </c>
      <c r="J49" s="8" t="s">
        <v>158</v>
      </c>
      <c r="K49" s="8" t="s">
        <v>158</v>
      </c>
      <c r="L49" s="8" t="s">
        <v>158</v>
      </c>
      <c r="M49" s="8" t="s">
        <v>158</v>
      </c>
      <c r="N49" s="8">
        <v>2628</v>
      </c>
      <c r="O49" s="7">
        <v>2.87</v>
      </c>
      <c r="P49" s="8">
        <v>2495</v>
      </c>
      <c r="Q49" s="7">
        <v>3.18</v>
      </c>
      <c r="R49" s="28" t="s">
        <v>106</v>
      </c>
    </row>
    <row r="50" spans="1:18" ht="9.6" customHeight="1" x14ac:dyDescent="0.2">
      <c r="A50" s="29" t="s">
        <v>107</v>
      </c>
      <c r="B50" s="5" t="s">
        <v>0</v>
      </c>
      <c r="C50" s="17" t="s">
        <v>305</v>
      </c>
      <c r="D50" s="6">
        <v>2158</v>
      </c>
      <c r="E50" s="7">
        <v>2.83</v>
      </c>
      <c r="F50" s="40">
        <v>1531</v>
      </c>
      <c r="G50" s="38">
        <v>2.68</v>
      </c>
      <c r="H50" s="8">
        <v>1950</v>
      </c>
      <c r="I50" s="7">
        <v>2.71</v>
      </c>
      <c r="J50" s="8" t="s">
        <v>158</v>
      </c>
      <c r="K50" s="8" t="s">
        <v>158</v>
      </c>
      <c r="L50" s="8" t="s">
        <v>158</v>
      </c>
      <c r="M50" s="8" t="s">
        <v>158</v>
      </c>
      <c r="N50" s="8">
        <v>2349</v>
      </c>
      <c r="O50" s="7">
        <v>2.57</v>
      </c>
      <c r="P50" s="8">
        <v>2237</v>
      </c>
      <c r="Q50" s="7">
        <v>2.85</v>
      </c>
      <c r="R50" s="28" t="s">
        <v>108</v>
      </c>
    </row>
    <row r="51" spans="1:18" ht="9.6" customHeight="1" x14ac:dyDescent="0.2">
      <c r="A51" s="29" t="s">
        <v>109</v>
      </c>
      <c r="B51" s="5" t="s">
        <v>0</v>
      </c>
      <c r="C51" s="17" t="s">
        <v>306</v>
      </c>
      <c r="D51" s="6">
        <v>253</v>
      </c>
      <c r="E51" s="7">
        <v>0.33</v>
      </c>
      <c r="F51" s="39">
        <v>209</v>
      </c>
      <c r="G51" s="7">
        <v>0.37</v>
      </c>
      <c r="H51" s="8">
        <v>245</v>
      </c>
      <c r="I51" s="7">
        <v>0.34</v>
      </c>
      <c r="J51" s="8" t="s">
        <v>158</v>
      </c>
      <c r="K51" s="8" t="s">
        <v>158</v>
      </c>
      <c r="L51" s="8" t="s">
        <v>158</v>
      </c>
      <c r="M51" s="8" t="s">
        <v>158</v>
      </c>
      <c r="N51" s="8">
        <v>279</v>
      </c>
      <c r="O51" s="7">
        <v>0.31</v>
      </c>
      <c r="P51" s="8">
        <v>258</v>
      </c>
      <c r="Q51" s="7">
        <v>0.33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8" t="s">
        <v>158</v>
      </c>
      <c r="K53" s="8" t="s">
        <v>158</v>
      </c>
      <c r="L53" s="8" t="s">
        <v>158</v>
      </c>
      <c r="M53" s="8" t="s">
        <v>158</v>
      </c>
      <c r="N53" s="8">
        <v>395</v>
      </c>
      <c r="O53" s="7">
        <v>0.43</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8" t="s">
        <v>158</v>
      </c>
      <c r="M54" s="8" t="s">
        <v>158</v>
      </c>
      <c r="N54" s="13" t="s">
        <v>23</v>
      </c>
      <c r="O54" s="13" t="s">
        <v>23</v>
      </c>
      <c r="P54" s="13" t="s">
        <v>23</v>
      </c>
      <c r="Q54" s="13" t="s">
        <v>23</v>
      </c>
      <c r="R54" s="28" t="s">
        <v>119</v>
      </c>
    </row>
    <row r="55" spans="1:18" ht="9.6" customHeight="1" x14ac:dyDescent="0.2">
      <c r="A55" s="29" t="s">
        <v>120</v>
      </c>
      <c r="B55" s="5" t="s">
        <v>0</v>
      </c>
      <c r="C55" s="17" t="s">
        <v>310</v>
      </c>
      <c r="D55" s="37">
        <v>244</v>
      </c>
      <c r="E55" s="38">
        <v>0.32</v>
      </c>
      <c r="F55" s="13" t="s">
        <v>23</v>
      </c>
      <c r="G55" s="13" t="s">
        <v>23</v>
      </c>
      <c r="H55" s="13" t="s">
        <v>23</v>
      </c>
      <c r="I55" s="13" t="s">
        <v>23</v>
      </c>
      <c r="J55" s="8" t="s">
        <v>158</v>
      </c>
      <c r="K55" s="8" t="s">
        <v>158</v>
      </c>
      <c r="L55" s="8" t="s">
        <v>158</v>
      </c>
      <c r="M55" s="8" t="s">
        <v>158</v>
      </c>
      <c r="N55" s="8">
        <v>291</v>
      </c>
      <c r="O55" s="7">
        <v>0.32</v>
      </c>
      <c r="P55" s="39">
        <v>273</v>
      </c>
      <c r="Q55" s="38">
        <v>0.35</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158</v>
      </c>
      <c r="K56" s="8" t="s">
        <v>158</v>
      </c>
      <c r="L56" s="8" t="s">
        <v>158</v>
      </c>
      <c r="M56" s="8" t="s">
        <v>158</v>
      </c>
      <c r="N56" s="8">
        <v>32</v>
      </c>
      <c r="O56" s="7">
        <v>0.04</v>
      </c>
      <c r="P56" s="39">
        <v>37</v>
      </c>
      <c r="Q56" s="38">
        <v>0.05</v>
      </c>
      <c r="R56" s="28" t="s">
        <v>124</v>
      </c>
    </row>
    <row r="57" spans="1:18" ht="9.6" customHeight="1" x14ac:dyDescent="0.2">
      <c r="A57" s="29" t="s">
        <v>125</v>
      </c>
      <c r="B57" s="3" t="s">
        <v>126</v>
      </c>
      <c r="C57" s="15" t="s">
        <v>312</v>
      </c>
      <c r="D57" s="37">
        <v>216</v>
      </c>
      <c r="E57" s="38">
        <v>0.28000000000000003</v>
      </c>
      <c r="F57" s="13" t="s">
        <v>23</v>
      </c>
      <c r="G57" s="13" t="s">
        <v>23</v>
      </c>
      <c r="H57" s="13" t="s">
        <v>23</v>
      </c>
      <c r="I57" s="13" t="s">
        <v>23</v>
      </c>
      <c r="J57" s="8" t="s">
        <v>158</v>
      </c>
      <c r="K57" s="8" t="s">
        <v>158</v>
      </c>
      <c r="L57" s="8" t="s">
        <v>158</v>
      </c>
      <c r="M57" s="8" t="s">
        <v>158</v>
      </c>
      <c r="N57" s="8">
        <v>312</v>
      </c>
      <c r="O57" s="7">
        <v>0.34</v>
      </c>
      <c r="P57" s="39">
        <v>221</v>
      </c>
      <c r="Q57" s="38">
        <v>0.28000000000000003</v>
      </c>
      <c r="R57" s="28" t="s">
        <v>127</v>
      </c>
    </row>
    <row r="58" spans="1:18" ht="9.6" customHeight="1" x14ac:dyDescent="0.2">
      <c r="A58" s="29" t="s">
        <v>128</v>
      </c>
      <c r="B58" s="3" t="s">
        <v>129</v>
      </c>
      <c r="C58" s="11" t="s">
        <v>313</v>
      </c>
      <c r="D58" s="6">
        <v>822</v>
      </c>
      <c r="E58" s="7">
        <v>1.08</v>
      </c>
      <c r="F58" s="13" t="s">
        <v>23</v>
      </c>
      <c r="G58" s="13" t="s">
        <v>23</v>
      </c>
      <c r="H58" s="39">
        <v>780</v>
      </c>
      <c r="I58" s="13" t="s">
        <v>23</v>
      </c>
      <c r="J58" s="8" t="s">
        <v>158</v>
      </c>
      <c r="K58" s="8" t="s">
        <v>158</v>
      </c>
      <c r="L58" s="8" t="s">
        <v>158</v>
      </c>
      <c r="M58" s="8" t="s">
        <v>158</v>
      </c>
      <c r="N58" s="8">
        <v>1362</v>
      </c>
      <c r="O58" s="7">
        <v>1.49</v>
      </c>
      <c r="P58" s="8">
        <v>897</v>
      </c>
      <c r="Q58" s="7">
        <v>1.1399999999999999</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158</v>
      </c>
      <c r="K59" s="8" t="s">
        <v>158</v>
      </c>
      <c r="L59" s="8" t="s">
        <v>158</v>
      </c>
      <c r="M59" s="8" t="s">
        <v>158</v>
      </c>
      <c r="N59" s="8">
        <v>115</v>
      </c>
      <c r="O59" s="7">
        <v>0.13</v>
      </c>
      <c r="P59" s="13" t="s">
        <v>23</v>
      </c>
      <c r="Q59" s="13" t="s">
        <v>23</v>
      </c>
      <c r="R59" s="28" t="s">
        <v>133</v>
      </c>
    </row>
    <row r="60" spans="1:18" ht="9.6" customHeight="1" x14ac:dyDescent="0.2">
      <c r="A60" s="29" t="s">
        <v>134</v>
      </c>
      <c r="B60" s="3" t="s">
        <v>135</v>
      </c>
      <c r="C60" s="11" t="s">
        <v>315</v>
      </c>
      <c r="D60" s="6">
        <v>18</v>
      </c>
      <c r="E60" s="7">
        <v>0.02</v>
      </c>
      <c r="F60" s="13" t="s">
        <v>23</v>
      </c>
      <c r="G60" s="13" t="s">
        <v>23</v>
      </c>
      <c r="H60" s="8">
        <v>18</v>
      </c>
      <c r="I60" s="7">
        <v>0.03</v>
      </c>
      <c r="J60" s="8" t="s">
        <v>158</v>
      </c>
      <c r="K60" s="8" t="s">
        <v>158</v>
      </c>
      <c r="L60" s="8" t="s">
        <v>158</v>
      </c>
      <c r="M60" s="8" t="s">
        <v>158</v>
      </c>
      <c r="N60" s="8">
        <v>20</v>
      </c>
      <c r="O60" s="7">
        <v>0.02</v>
      </c>
      <c r="P60" s="8">
        <v>18</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784</v>
      </c>
      <c r="E63" s="38">
        <v>1.03</v>
      </c>
      <c r="F63" s="13" t="s">
        <v>23</v>
      </c>
      <c r="G63" s="13" t="s">
        <v>23</v>
      </c>
      <c r="H63" s="13" t="s">
        <v>23</v>
      </c>
      <c r="I63" s="13" t="s">
        <v>23</v>
      </c>
      <c r="J63" s="8" t="s">
        <v>158</v>
      </c>
      <c r="K63" s="8" t="s">
        <v>158</v>
      </c>
      <c r="L63" s="8" t="s">
        <v>158</v>
      </c>
      <c r="M63" s="8" t="s">
        <v>158</v>
      </c>
      <c r="N63" s="8">
        <v>927</v>
      </c>
      <c r="O63" s="7">
        <v>1.01</v>
      </c>
      <c r="P63" s="39">
        <v>824</v>
      </c>
      <c r="Q63" s="38">
        <v>1.05</v>
      </c>
      <c r="R63" s="28" t="s">
        <v>139</v>
      </c>
    </row>
    <row r="64" spans="1:18" ht="9.6" customHeight="1" x14ac:dyDescent="0.2">
      <c r="A64" s="29" t="s">
        <v>140</v>
      </c>
      <c r="B64" s="5" t="s">
        <v>0</v>
      </c>
      <c r="C64" s="11" t="s">
        <v>317</v>
      </c>
      <c r="D64" s="6">
        <v>16980</v>
      </c>
      <c r="E64" s="7">
        <v>22.29</v>
      </c>
      <c r="F64" s="40">
        <v>12051</v>
      </c>
      <c r="G64" s="7">
        <v>21.09</v>
      </c>
      <c r="H64" s="8">
        <v>15733</v>
      </c>
      <c r="I64" s="7">
        <v>21.86</v>
      </c>
      <c r="J64" s="8" t="s">
        <v>158</v>
      </c>
      <c r="K64" s="8" t="s">
        <v>158</v>
      </c>
      <c r="L64" s="8" t="s">
        <v>158</v>
      </c>
      <c r="M64" s="8" t="s">
        <v>158</v>
      </c>
      <c r="N64" s="8">
        <v>21006</v>
      </c>
      <c r="O64" s="7">
        <v>22.96</v>
      </c>
      <c r="P64" s="8">
        <v>17596</v>
      </c>
      <c r="Q64" s="7">
        <v>22.4</v>
      </c>
      <c r="R64" s="28" t="s">
        <v>141</v>
      </c>
    </row>
    <row r="65" spans="1:18" ht="9.6" customHeight="1" x14ac:dyDescent="0.2">
      <c r="A65" s="29" t="s">
        <v>142</v>
      </c>
      <c r="B65" s="5" t="s">
        <v>0</v>
      </c>
      <c r="C65" s="11" t="s">
        <v>318</v>
      </c>
      <c r="D65" s="6">
        <v>13488</v>
      </c>
      <c r="E65" s="7">
        <v>17.71</v>
      </c>
      <c r="F65" s="8">
        <v>10780</v>
      </c>
      <c r="G65" s="7">
        <v>18.87</v>
      </c>
      <c r="H65" s="8">
        <v>12804</v>
      </c>
      <c r="I65" s="7">
        <v>17.79</v>
      </c>
      <c r="J65" s="8" t="s">
        <v>158</v>
      </c>
      <c r="K65" s="8" t="s">
        <v>158</v>
      </c>
      <c r="L65" s="8" t="s">
        <v>158</v>
      </c>
      <c r="M65" s="8" t="s">
        <v>158</v>
      </c>
      <c r="N65" s="8">
        <v>15385</v>
      </c>
      <c r="O65" s="7">
        <v>16.809999999999999</v>
      </c>
      <c r="P65" s="8">
        <v>13826</v>
      </c>
      <c r="Q65" s="7">
        <v>17.600000000000001</v>
      </c>
      <c r="R65" s="28" t="s">
        <v>143</v>
      </c>
    </row>
    <row r="66" spans="1:18" ht="9.6" customHeight="1" x14ac:dyDescent="0.2">
      <c r="A66" s="29" t="s">
        <v>144</v>
      </c>
      <c r="B66" s="5" t="s">
        <v>0</v>
      </c>
      <c r="C66" s="11" t="s">
        <v>319</v>
      </c>
      <c r="D66" s="6">
        <v>32836</v>
      </c>
      <c r="E66" s="7">
        <v>43.11</v>
      </c>
      <c r="F66" s="40">
        <v>21416</v>
      </c>
      <c r="G66" s="7">
        <v>37.49</v>
      </c>
      <c r="H66" s="40">
        <v>31092</v>
      </c>
      <c r="I66" s="7">
        <v>43.19</v>
      </c>
      <c r="J66" s="8" t="s">
        <v>158</v>
      </c>
      <c r="K66" s="8" t="s">
        <v>158</v>
      </c>
      <c r="L66" s="8" t="s">
        <v>158</v>
      </c>
      <c r="M66" s="8" t="s">
        <v>158</v>
      </c>
      <c r="N66" s="8">
        <v>40663</v>
      </c>
      <c r="O66" s="7">
        <v>44.44</v>
      </c>
      <c r="P66" s="8">
        <v>34262</v>
      </c>
      <c r="Q66" s="7">
        <v>43.62</v>
      </c>
      <c r="R66" s="28" t="s">
        <v>145</v>
      </c>
    </row>
    <row r="67" spans="1:18" ht="9.6" customHeight="1" x14ac:dyDescent="0.2">
      <c r="A67" s="29" t="s">
        <v>146</v>
      </c>
      <c r="B67" s="5" t="s">
        <v>0</v>
      </c>
      <c r="C67" s="11" t="s">
        <v>320</v>
      </c>
      <c r="D67" s="6">
        <v>14795</v>
      </c>
      <c r="E67" s="7">
        <v>19.43</v>
      </c>
      <c r="F67" s="8">
        <v>11814</v>
      </c>
      <c r="G67" s="7">
        <v>20.68</v>
      </c>
      <c r="H67" s="8">
        <v>14061</v>
      </c>
      <c r="I67" s="7">
        <v>19.53</v>
      </c>
      <c r="J67" s="8" t="s">
        <v>158</v>
      </c>
      <c r="K67" s="8" t="s">
        <v>158</v>
      </c>
      <c r="L67" s="8" t="s">
        <v>158</v>
      </c>
      <c r="M67" s="8" t="s">
        <v>158</v>
      </c>
      <c r="N67" s="8">
        <v>16800</v>
      </c>
      <c r="O67" s="7">
        <v>18.36</v>
      </c>
      <c r="P67" s="8">
        <v>15167</v>
      </c>
      <c r="Q67" s="7">
        <v>19.309999999999999</v>
      </c>
      <c r="R67" s="28" t="s">
        <v>147</v>
      </c>
    </row>
    <row r="68" spans="1:18" ht="9.6" customHeight="1" x14ac:dyDescent="0.2">
      <c r="A68" s="29" t="s">
        <v>148</v>
      </c>
      <c r="B68" s="5" t="s">
        <v>0</v>
      </c>
      <c r="C68" s="11" t="s">
        <v>321</v>
      </c>
      <c r="D68" s="6">
        <v>71905</v>
      </c>
      <c r="E68" s="7">
        <v>94.41</v>
      </c>
      <c r="F68" s="8">
        <v>54515</v>
      </c>
      <c r="G68" s="7">
        <v>95.42</v>
      </c>
      <c r="H68" s="40">
        <v>68658</v>
      </c>
      <c r="I68" s="7">
        <v>95.37</v>
      </c>
      <c r="J68" s="8" t="s">
        <v>158</v>
      </c>
      <c r="K68" s="8" t="s">
        <v>158</v>
      </c>
      <c r="L68" s="8" t="s">
        <v>158</v>
      </c>
      <c r="M68" s="8" t="s">
        <v>158</v>
      </c>
      <c r="N68" s="8">
        <v>84249</v>
      </c>
      <c r="O68" s="7">
        <v>92.07</v>
      </c>
      <c r="P68" s="8">
        <v>74049</v>
      </c>
      <c r="Q68" s="7">
        <v>94.28</v>
      </c>
      <c r="R68" s="28" t="s">
        <v>149</v>
      </c>
    </row>
    <row r="69" spans="1:18" ht="9.6" customHeight="1" x14ac:dyDescent="0.2">
      <c r="A69" s="29" t="s">
        <v>150</v>
      </c>
      <c r="B69" s="5" t="s">
        <v>0</v>
      </c>
      <c r="C69" s="11" t="s">
        <v>322</v>
      </c>
      <c r="D69" s="20">
        <v>46.63</v>
      </c>
      <c r="E69" s="13" t="s">
        <v>0</v>
      </c>
      <c r="F69" s="38">
        <v>33.909999999999997</v>
      </c>
      <c r="G69" s="13" t="s">
        <v>0</v>
      </c>
      <c r="H69" s="38">
        <v>43.81</v>
      </c>
      <c r="I69" s="13" t="s">
        <v>0</v>
      </c>
      <c r="J69" s="8" t="s">
        <v>158</v>
      </c>
      <c r="K69" s="13" t="s">
        <v>0</v>
      </c>
      <c r="L69" s="8" t="s">
        <v>158</v>
      </c>
      <c r="M69" s="13" t="s">
        <v>0</v>
      </c>
      <c r="N69" s="7">
        <v>56.72</v>
      </c>
      <c r="O69" s="13" t="s">
        <v>0</v>
      </c>
      <c r="P69" s="7">
        <v>48.27</v>
      </c>
      <c r="Q69" s="13" t="s">
        <v>0</v>
      </c>
      <c r="R69" s="28" t="s">
        <v>151</v>
      </c>
    </row>
    <row r="70" spans="1:18" ht="9.6" customHeight="1" x14ac:dyDescent="0.2">
      <c r="A70" s="29" t="s">
        <v>152</v>
      </c>
      <c r="B70" s="5" t="s">
        <v>0</v>
      </c>
      <c r="C70" s="25" t="s">
        <v>323</v>
      </c>
      <c r="D70" s="26">
        <v>44.01</v>
      </c>
      <c r="E70" s="27" t="s">
        <v>0</v>
      </c>
      <c r="F70" s="43">
        <v>32.26</v>
      </c>
      <c r="G70" s="27" t="s">
        <v>0</v>
      </c>
      <c r="H70" s="43">
        <v>41.78</v>
      </c>
      <c r="I70" s="27" t="s">
        <v>0</v>
      </c>
      <c r="J70" s="24" t="s">
        <v>158</v>
      </c>
      <c r="K70" s="27" t="s">
        <v>0</v>
      </c>
      <c r="L70" s="24" t="s">
        <v>158</v>
      </c>
      <c r="M70" s="27" t="s">
        <v>0</v>
      </c>
      <c r="N70" s="23">
        <v>52.25</v>
      </c>
      <c r="O70" s="27" t="s">
        <v>0</v>
      </c>
      <c r="P70" s="23">
        <v>45.52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76164</v>
      </c>
      <c r="E11" s="23">
        <v>100</v>
      </c>
      <c r="F11" s="41">
        <v>57131</v>
      </c>
      <c r="G11" s="23">
        <v>100</v>
      </c>
      <c r="H11" s="24">
        <v>71987</v>
      </c>
      <c r="I11" s="23">
        <v>100</v>
      </c>
      <c r="J11" s="24" t="s">
        <v>158</v>
      </c>
      <c r="K11" s="24" t="s">
        <v>158</v>
      </c>
      <c r="L11" s="24" t="s">
        <v>158</v>
      </c>
      <c r="M11" s="24" t="s">
        <v>158</v>
      </c>
      <c r="N11" s="24">
        <v>91504</v>
      </c>
      <c r="O11" s="23">
        <v>100</v>
      </c>
      <c r="P11" s="24">
        <v>78540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76158</v>
      </c>
      <c r="E13" s="7">
        <v>99.99</v>
      </c>
      <c r="F13" s="40">
        <v>57116</v>
      </c>
      <c r="G13" s="7">
        <v>99.97</v>
      </c>
      <c r="H13" s="8">
        <v>71974</v>
      </c>
      <c r="I13" s="7">
        <v>99.98</v>
      </c>
      <c r="J13" s="8" t="s">
        <v>158</v>
      </c>
      <c r="K13" s="8" t="s">
        <v>158</v>
      </c>
      <c r="L13" s="8" t="s">
        <v>158</v>
      </c>
      <c r="M13" s="8" t="s">
        <v>158</v>
      </c>
      <c r="N13" s="8">
        <v>91504</v>
      </c>
      <c r="O13" s="7">
        <v>100</v>
      </c>
      <c r="P13" s="8">
        <v>78535</v>
      </c>
      <c r="Q13" s="7">
        <v>99.99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t="s">
        <v>158</v>
      </c>
      <c r="M14" s="8" t="s">
        <v>158</v>
      </c>
      <c r="N14" s="13" t="s">
        <v>23</v>
      </c>
      <c r="O14" s="13" t="s">
        <v>23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75169</v>
      </c>
      <c r="E16" s="7">
        <v>98.69</v>
      </c>
      <c r="F16" s="40">
        <v>56707</v>
      </c>
      <c r="G16" s="7">
        <v>99.26</v>
      </c>
      <c r="H16" s="40">
        <v>71030</v>
      </c>
      <c r="I16" s="7">
        <v>98.67</v>
      </c>
      <c r="J16" s="8" t="s">
        <v>158</v>
      </c>
      <c r="K16" s="8" t="s">
        <v>158</v>
      </c>
      <c r="L16" s="8" t="s">
        <v>158</v>
      </c>
      <c r="M16" s="8" t="s">
        <v>158</v>
      </c>
      <c r="N16" s="8">
        <v>90008</v>
      </c>
      <c r="O16" s="7">
        <v>98.36</v>
      </c>
      <c r="P16" s="8">
        <v>77474</v>
      </c>
      <c r="Q16" s="7">
        <v>98.64</v>
      </c>
      <c r="R16" s="28" t="s">
        <v>27</v>
      </c>
    </row>
    <row r="17" spans="1:18" ht="9.6" customHeight="1" x14ac:dyDescent="0.2">
      <c r="A17" s="29" t="s">
        <v>28</v>
      </c>
      <c r="B17" s="3" t="s">
        <v>29</v>
      </c>
      <c r="C17" s="14" t="s">
        <v>272</v>
      </c>
      <c r="D17" s="6">
        <v>59184</v>
      </c>
      <c r="E17" s="7">
        <v>77.709999999999994</v>
      </c>
      <c r="F17" s="40">
        <v>45081</v>
      </c>
      <c r="G17" s="7">
        <v>78.91</v>
      </c>
      <c r="H17" s="40">
        <v>56254</v>
      </c>
      <c r="I17" s="7">
        <v>78.14</v>
      </c>
      <c r="J17" s="8" t="s">
        <v>158</v>
      </c>
      <c r="K17" s="8" t="s">
        <v>158</v>
      </c>
      <c r="L17" s="8" t="s">
        <v>158</v>
      </c>
      <c r="M17" s="8" t="s">
        <v>158</v>
      </c>
      <c r="N17" s="8">
        <v>70498</v>
      </c>
      <c r="O17" s="7">
        <v>77.040000000000006</v>
      </c>
      <c r="P17" s="8">
        <v>60944</v>
      </c>
      <c r="Q17" s="7">
        <v>77.599999999999994</v>
      </c>
      <c r="R17" s="28" t="s">
        <v>30</v>
      </c>
    </row>
    <row r="18" spans="1:18" ht="9.6" customHeight="1" x14ac:dyDescent="0.2">
      <c r="A18" s="29" t="s">
        <v>31</v>
      </c>
      <c r="B18" s="3" t="s">
        <v>32</v>
      </c>
      <c r="C18" s="15" t="s">
        <v>273</v>
      </c>
      <c r="D18" s="6">
        <v>58306</v>
      </c>
      <c r="E18" s="7">
        <v>76.55</v>
      </c>
      <c r="F18" s="40">
        <v>44394</v>
      </c>
      <c r="G18" s="7">
        <v>77.709999999999994</v>
      </c>
      <c r="H18" s="40">
        <v>55579</v>
      </c>
      <c r="I18" s="7">
        <v>77.209999999999994</v>
      </c>
      <c r="J18" s="8" t="s">
        <v>158</v>
      </c>
      <c r="K18" s="8" t="s">
        <v>158</v>
      </c>
      <c r="L18" s="8" t="s">
        <v>158</v>
      </c>
      <c r="M18" s="8" t="s">
        <v>158</v>
      </c>
      <c r="N18" s="8">
        <v>69172</v>
      </c>
      <c r="O18" s="7">
        <v>75.59</v>
      </c>
      <c r="P18" s="8">
        <v>60043</v>
      </c>
      <c r="Q18" s="7">
        <v>76.45</v>
      </c>
      <c r="R18" s="28" t="s">
        <v>33</v>
      </c>
    </row>
    <row r="19" spans="1:18" ht="9.6" customHeight="1" x14ac:dyDescent="0.2">
      <c r="A19" s="29" t="s">
        <v>34</v>
      </c>
      <c r="B19" s="3" t="s">
        <v>35</v>
      </c>
      <c r="C19" s="16" t="s">
        <v>274</v>
      </c>
      <c r="D19" s="6">
        <v>43328</v>
      </c>
      <c r="E19" s="7">
        <v>56.89</v>
      </c>
      <c r="F19" s="40">
        <v>35716</v>
      </c>
      <c r="G19" s="7">
        <v>62.51</v>
      </c>
      <c r="H19" s="40">
        <v>40895</v>
      </c>
      <c r="I19" s="7">
        <v>56.81</v>
      </c>
      <c r="J19" s="8" t="s">
        <v>158</v>
      </c>
      <c r="K19" s="8" t="s">
        <v>158</v>
      </c>
      <c r="L19" s="8" t="s">
        <v>158</v>
      </c>
      <c r="M19" s="8" t="s">
        <v>158</v>
      </c>
      <c r="N19" s="8">
        <v>50841</v>
      </c>
      <c r="O19" s="7">
        <v>55.56</v>
      </c>
      <c r="P19" s="8">
        <v>44278</v>
      </c>
      <c r="Q19" s="7">
        <v>56.38</v>
      </c>
      <c r="R19" s="28" t="s">
        <v>36</v>
      </c>
    </row>
    <row r="20" spans="1:18" ht="9.6" customHeight="1" x14ac:dyDescent="0.2">
      <c r="A20" s="29" t="s">
        <v>37</v>
      </c>
      <c r="B20" s="3" t="s">
        <v>38</v>
      </c>
      <c r="C20" s="16" t="s">
        <v>275</v>
      </c>
      <c r="D20" s="42">
        <v>6278</v>
      </c>
      <c r="E20" s="7">
        <v>8.24</v>
      </c>
      <c r="F20" s="13" t="s">
        <v>23</v>
      </c>
      <c r="G20" s="13" t="s">
        <v>23</v>
      </c>
      <c r="H20" s="13" t="s">
        <v>23</v>
      </c>
      <c r="I20" s="13" t="s">
        <v>23</v>
      </c>
      <c r="J20" s="8" t="s">
        <v>158</v>
      </c>
      <c r="K20" s="8" t="s">
        <v>158</v>
      </c>
      <c r="L20" s="8" t="s">
        <v>158</v>
      </c>
      <c r="M20" s="8" t="s">
        <v>158</v>
      </c>
      <c r="N20" s="8">
        <v>8270</v>
      </c>
      <c r="O20" s="7">
        <v>9.0399999999999991</v>
      </c>
      <c r="P20" s="8">
        <v>6806</v>
      </c>
      <c r="Q20" s="7">
        <v>8.67</v>
      </c>
      <c r="R20" s="28" t="s">
        <v>39</v>
      </c>
    </row>
    <row r="21" spans="1:18" ht="9.6" customHeight="1" x14ac:dyDescent="0.2">
      <c r="A21" s="29" t="s">
        <v>40</v>
      </c>
      <c r="B21" s="5" t="s">
        <v>0</v>
      </c>
      <c r="C21" s="16" t="s">
        <v>276</v>
      </c>
      <c r="D21" s="42">
        <v>1561</v>
      </c>
      <c r="E21" s="38">
        <v>2.0499999999999998</v>
      </c>
      <c r="F21" s="13" t="s">
        <v>23</v>
      </c>
      <c r="G21" s="13" t="s">
        <v>23</v>
      </c>
      <c r="H21" s="13" t="s">
        <v>23</v>
      </c>
      <c r="I21" s="13" t="s">
        <v>23</v>
      </c>
      <c r="J21" s="8" t="s">
        <v>158</v>
      </c>
      <c r="K21" s="8" t="s">
        <v>158</v>
      </c>
      <c r="L21" s="8" t="s">
        <v>158</v>
      </c>
      <c r="M21" s="8" t="s">
        <v>158</v>
      </c>
      <c r="N21" s="8">
        <v>3342</v>
      </c>
      <c r="O21" s="7">
        <v>3.65</v>
      </c>
      <c r="P21" s="40">
        <v>1696</v>
      </c>
      <c r="Q21" s="38">
        <v>2.16</v>
      </c>
      <c r="R21" s="28" t="s">
        <v>41</v>
      </c>
    </row>
    <row r="22" spans="1:18" ht="9.6" customHeight="1" x14ac:dyDescent="0.2">
      <c r="A22" s="29" t="s">
        <v>42</v>
      </c>
      <c r="B22" s="3" t="s">
        <v>43</v>
      </c>
      <c r="C22" s="16" t="s">
        <v>277</v>
      </c>
      <c r="D22" s="12" t="s">
        <v>23</v>
      </c>
      <c r="E22" s="13" t="s">
        <v>23</v>
      </c>
      <c r="F22" s="13" t="s">
        <v>23</v>
      </c>
      <c r="G22" s="13" t="s">
        <v>23</v>
      </c>
      <c r="H22" s="13" t="s">
        <v>23</v>
      </c>
      <c r="I22" s="13" t="s">
        <v>23</v>
      </c>
      <c r="J22" s="8" t="s">
        <v>158</v>
      </c>
      <c r="K22" s="8" t="s">
        <v>158</v>
      </c>
      <c r="L22" s="8" t="s">
        <v>158</v>
      </c>
      <c r="M22" s="8" t="s">
        <v>158</v>
      </c>
      <c r="N22" s="8">
        <v>198</v>
      </c>
      <c r="O22" s="7">
        <v>0.22</v>
      </c>
      <c r="P22" s="13" t="s">
        <v>23</v>
      </c>
      <c r="Q22" s="13" t="s">
        <v>23</v>
      </c>
      <c r="R22" s="28" t="s">
        <v>44</v>
      </c>
    </row>
    <row r="23" spans="1:18" ht="9.6" customHeight="1" x14ac:dyDescent="0.2">
      <c r="A23" s="29" t="s">
        <v>45</v>
      </c>
      <c r="B23" s="3" t="s">
        <v>46</v>
      </c>
      <c r="C23" s="16" t="s">
        <v>278</v>
      </c>
      <c r="D23" s="6">
        <v>7903</v>
      </c>
      <c r="E23" s="7">
        <v>10.38</v>
      </c>
      <c r="F23" s="40">
        <v>6231</v>
      </c>
      <c r="G23" s="38">
        <v>10.91</v>
      </c>
      <c r="H23" s="8">
        <v>7586</v>
      </c>
      <c r="I23" s="7">
        <v>10.54</v>
      </c>
      <c r="J23" s="8" t="s">
        <v>158</v>
      </c>
      <c r="K23" s="8" t="s">
        <v>158</v>
      </c>
      <c r="L23" s="8" t="s">
        <v>158</v>
      </c>
      <c r="M23" s="8" t="s">
        <v>158</v>
      </c>
      <c r="N23" s="8">
        <v>8988</v>
      </c>
      <c r="O23" s="7">
        <v>9.82</v>
      </c>
      <c r="P23" s="8">
        <v>8111</v>
      </c>
      <c r="Q23" s="7">
        <v>10.33</v>
      </c>
      <c r="R23" s="28" t="s">
        <v>47</v>
      </c>
    </row>
    <row r="24" spans="1:18" ht="9.6" customHeight="1" x14ac:dyDescent="0.2">
      <c r="A24" s="29" t="s">
        <v>48</v>
      </c>
      <c r="B24" s="5" t="s">
        <v>0</v>
      </c>
      <c r="C24" s="17" t="s">
        <v>279</v>
      </c>
      <c r="D24" s="6">
        <v>6082</v>
      </c>
      <c r="E24" s="7">
        <v>7.99</v>
      </c>
      <c r="F24" s="13" t="s">
        <v>23</v>
      </c>
      <c r="G24" s="38">
        <v>8.66</v>
      </c>
      <c r="H24" s="40">
        <v>5815</v>
      </c>
      <c r="I24" s="7">
        <v>8.08</v>
      </c>
      <c r="J24" s="8" t="s">
        <v>158</v>
      </c>
      <c r="K24" s="8" t="s">
        <v>158</v>
      </c>
      <c r="L24" s="8" t="s">
        <v>158</v>
      </c>
      <c r="M24" s="8" t="s">
        <v>158</v>
      </c>
      <c r="N24" s="8">
        <v>7090</v>
      </c>
      <c r="O24" s="7">
        <v>7.75</v>
      </c>
      <c r="P24" s="8">
        <v>6224</v>
      </c>
      <c r="Q24" s="7">
        <v>7.92</v>
      </c>
      <c r="R24" s="28" t="s">
        <v>49</v>
      </c>
    </row>
    <row r="25" spans="1:18" ht="9.6" customHeight="1" x14ac:dyDescent="0.2">
      <c r="A25" s="29" t="s">
        <v>50</v>
      </c>
      <c r="B25" s="5" t="s">
        <v>0</v>
      </c>
      <c r="C25" s="17" t="s">
        <v>280</v>
      </c>
      <c r="D25" s="6">
        <v>1523</v>
      </c>
      <c r="E25" s="7">
        <v>2</v>
      </c>
      <c r="F25" s="8">
        <v>1206</v>
      </c>
      <c r="G25" s="7">
        <v>2.11</v>
      </c>
      <c r="H25" s="40">
        <v>1441</v>
      </c>
      <c r="I25" s="7">
        <v>2</v>
      </c>
      <c r="J25" s="8" t="s">
        <v>158</v>
      </c>
      <c r="K25" s="8" t="s">
        <v>158</v>
      </c>
      <c r="L25" s="8" t="s">
        <v>158</v>
      </c>
      <c r="M25" s="8" t="s">
        <v>158</v>
      </c>
      <c r="N25" s="8">
        <v>1726</v>
      </c>
      <c r="O25" s="7">
        <v>1.89</v>
      </c>
      <c r="P25" s="8">
        <v>1562</v>
      </c>
      <c r="Q25" s="7">
        <v>1.99</v>
      </c>
      <c r="R25" s="28" t="s">
        <v>51</v>
      </c>
    </row>
    <row r="26" spans="1:18" ht="9.6" customHeight="1" x14ac:dyDescent="0.2">
      <c r="A26" s="29" t="s">
        <v>52</v>
      </c>
      <c r="B26" s="5" t="s">
        <v>0</v>
      </c>
      <c r="C26" s="17" t="s">
        <v>281</v>
      </c>
      <c r="D26" s="37">
        <v>297</v>
      </c>
      <c r="E26" s="38">
        <v>0.39</v>
      </c>
      <c r="F26" s="13" t="s">
        <v>23</v>
      </c>
      <c r="G26" s="13" t="s">
        <v>23</v>
      </c>
      <c r="H26" s="13" t="s">
        <v>23</v>
      </c>
      <c r="I26" s="13" t="s">
        <v>23</v>
      </c>
      <c r="J26" s="8" t="s">
        <v>158</v>
      </c>
      <c r="K26" s="8" t="s">
        <v>158</v>
      </c>
      <c r="L26" s="8" t="s">
        <v>158</v>
      </c>
      <c r="M26" s="8" t="s">
        <v>158</v>
      </c>
      <c r="N26" s="8">
        <v>171</v>
      </c>
      <c r="O26" s="7">
        <v>0.19</v>
      </c>
      <c r="P26" s="39">
        <v>325</v>
      </c>
      <c r="Q26" s="38">
        <v>0.41</v>
      </c>
      <c r="R26" s="28" t="s">
        <v>53</v>
      </c>
    </row>
    <row r="27" spans="1:18" ht="9.6" customHeight="1" x14ac:dyDescent="0.2">
      <c r="A27" s="29" t="s">
        <v>54</v>
      </c>
      <c r="B27" s="3" t="s">
        <v>55</v>
      </c>
      <c r="C27" s="16" t="s">
        <v>282</v>
      </c>
      <c r="D27" s="37">
        <v>695</v>
      </c>
      <c r="E27" s="38">
        <v>0.91</v>
      </c>
      <c r="F27" s="13" t="s">
        <v>23</v>
      </c>
      <c r="G27" s="13" t="s">
        <v>23</v>
      </c>
      <c r="H27" s="13" t="s">
        <v>23</v>
      </c>
      <c r="I27" s="13" t="s">
        <v>23</v>
      </c>
      <c r="J27" s="8" t="s">
        <v>158</v>
      </c>
      <c r="K27" s="8" t="s">
        <v>158</v>
      </c>
      <c r="L27" s="8" t="s">
        <v>158</v>
      </c>
      <c r="M27" s="8" t="s">
        <v>158</v>
      </c>
      <c r="N27" s="8">
        <v>876</v>
      </c>
      <c r="O27" s="7">
        <v>0.96</v>
      </c>
      <c r="P27" s="39">
        <v>743</v>
      </c>
      <c r="Q27" s="38">
        <v>0.95</v>
      </c>
      <c r="R27" s="28" t="s">
        <v>56</v>
      </c>
    </row>
    <row r="28" spans="1:18" ht="9.6" customHeight="1" x14ac:dyDescent="0.2">
      <c r="A28" s="29" t="s">
        <v>57</v>
      </c>
      <c r="B28" s="3" t="s">
        <v>58</v>
      </c>
      <c r="C28" s="16" t="s">
        <v>283</v>
      </c>
      <c r="D28" s="37">
        <v>380</v>
      </c>
      <c r="E28" s="38">
        <v>0.5</v>
      </c>
      <c r="F28" s="13" t="s">
        <v>23</v>
      </c>
      <c r="G28" s="13" t="s">
        <v>23</v>
      </c>
      <c r="H28" s="13" t="s">
        <v>23</v>
      </c>
      <c r="I28" s="13" t="s">
        <v>23</v>
      </c>
      <c r="J28" s="8" t="s">
        <v>158</v>
      </c>
      <c r="K28" s="8" t="s">
        <v>158</v>
      </c>
      <c r="L28" s="8" t="s">
        <v>158</v>
      </c>
      <c r="M28" s="8" t="s">
        <v>158</v>
      </c>
      <c r="N28" s="8">
        <v>259</v>
      </c>
      <c r="O28" s="7">
        <v>0.28000000000000003</v>
      </c>
      <c r="P28" s="39">
        <v>392</v>
      </c>
      <c r="Q28" s="38">
        <v>0.5</v>
      </c>
      <c r="R28" s="28" t="s">
        <v>59</v>
      </c>
    </row>
    <row r="29" spans="1:18" ht="9.6" customHeight="1" x14ac:dyDescent="0.2">
      <c r="A29" s="29" t="s">
        <v>60</v>
      </c>
      <c r="B29" s="3" t="s">
        <v>61</v>
      </c>
      <c r="C29" s="15" t="s">
        <v>284</v>
      </c>
      <c r="D29" s="37">
        <v>878</v>
      </c>
      <c r="E29" s="38">
        <v>1.1499999999999999</v>
      </c>
      <c r="F29" s="13" t="s">
        <v>23</v>
      </c>
      <c r="G29" s="13" t="s">
        <v>23</v>
      </c>
      <c r="H29" s="13" t="s">
        <v>23</v>
      </c>
      <c r="I29" s="13" t="s">
        <v>23</v>
      </c>
      <c r="J29" s="8" t="s">
        <v>158</v>
      </c>
      <c r="K29" s="8" t="s">
        <v>158</v>
      </c>
      <c r="L29" s="8" t="s">
        <v>158</v>
      </c>
      <c r="M29" s="8" t="s">
        <v>158</v>
      </c>
      <c r="N29" s="8">
        <v>1326</v>
      </c>
      <c r="O29" s="7">
        <v>1.45</v>
      </c>
      <c r="P29" s="39">
        <v>902</v>
      </c>
      <c r="Q29" s="38">
        <v>1.1499999999999999</v>
      </c>
      <c r="R29" s="28" t="s">
        <v>62</v>
      </c>
    </row>
    <row r="30" spans="1:18" ht="9.6" customHeight="1" x14ac:dyDescent="0.2">
      <c r="A30" s="29" t="s">
        <v>63</v>
      </c>
      <c r="B30" s="3" t="s">
        <v>64</v>
      </c>
      <c r="C30" s="14" t="s">
        <v>285</v>
      </c>
      <c r="D30" s="6">
        <v>15986</v>
      </c>
      <c r="E30" s="7">
        <v>20.99</v>
      </c>
      <c r="F30" s="8">
        <v>11627</v>
      </c>
      <c r="G30" s="7">
        <v>20.350000000000001</v>
      </c>
      <c r="H30" s="8">
        <v>14776</v>
      </c>
      <c r="I30" s="7">
        <v>20.53</v>
      </c>
      <c r="J30" s="8" t="s">
        <v>158</v>
      </c>
      <c r="K30" s="8" t="s">
        <v>158</v>
      </c>
      <c r="L30" s="8" t="s">
        <v>158</v>
      </c>
      <c r="M30" s="8" t="s">
        <v>158</v>
      </c>
      <c r="N30" s="8">
        <v>19509</v>
      </c>
      <c r="O30" s="7">
        <v>21.32</v>
      </c>
      <c r="P30" s="8">
        <v>16530</v>
      </c>
      <c r="Q30" s="7">
        <v>21.05</v>
      </c>
      <c r="R30" s="28" t="s">
        <v>65</v>
      </c>
    </row>
    <row r="31" spans="1:18" ht="9.6" customHeight="1" x14ac:dyDescent="0.2">
      <c r="A31" s="29" t="s">
        <v>66</v>
      </c>
      <c r="B31" s="3" t="s">
        <v>67</v>
      </c>
      <c r="C31" s="15" t="s">
        <v>286</v>
      </c>
      <c r="D31" s="6">
        <v>12865</v>
      </c>
      <c r="E31" s="7">
        <v>16.89</v>
      </c>
      <c r="F31" s="8">
        <v>9507</v>
      </c>
      <c r="G31" s="7">
        <v>16.64</v>
      </c>
      <c r="H31" s="8">
        <v>11698</v>
      </c>
      <c r="I31" s="7">
        <v>16.25</v>
      </c>
      <c r="J31" s="8" t="s">
        <v>158</v>
      </c>
      <c r="K31" s="8" t="s">
        <v>158</v>
      </c>
      <c r="L31" s="8" t="s">
        <v>158</v>
      </c>
      <c r="M31" s="8" t="s">
        <v>158</v>
      </c>
      <c r="N31" s="8">
        <v>16142</v>
      </c>
      <c r="O31" s="7">
        <v>17.64</v>
      </c>
      <c r="P31" s="8">
        <v>13284</v>
      </c>
      <c r="Q31" s="7">
        <v>16.91</v>
      </c>
      <c r="R31" s="28" t="s">
        <v>68</v>
      </c>
    </row>
    <row r="32" spans="1:18" ht="9.6" customHeight="1" x14ac:dyDescent="0.2">
      <c r="A32" s="29" t="s">
        <v>69</v>
      </c>
      <c r="B32" s="3" t="s">
        <v>70</v>
      </c>
      <c r="C32" s="16" t="s">
        <v>287</v>
      </c>
      <c r="D32" s="6">
        <v>10843</v>
      </c>
      <c r="E32" s="7">
        <v>14.24</v>
      </c>
      <c r="F32" s="8">
        <v>8856</v>
      </c>
      <c r="G32" s="7">
        <v>15.5</v>
      </c>
      <c r="H32" s="8">
        <v>10408</v>
      </c>
      <c r="I32" s="7">
        <v>14.46</v>
      </c>
      <c r="J32" s="8" t="s">
        <v>158</v>
      </c>
      <c r="K32" s="8" t="s">
        <v>158</v>
      </c>
      <c r="L32" s="8" t="s">
        <v>158</v>
      </c>
      <c r="M32" s="8" t="s">
        <v>158</v>
      </c>
      <c r="N32" s="8">
        <v>12425</v>
      </c>
      <c r="O32" s="7">
        <v>13.58</v>
      </c>
      <c r="P32" s="8">
        <v>11091</v>
      </c>
      <c r="Q32" s="7">
        <v>14.12</v>
      </c>
      <c r="R32" s="28" t="s">
        <v>71</v>
      </c>
    </row>
    <row r="33" spans="1:18" ht="9.6" customHeight="1" x14ac:dyDescent="0.2">
      <c r="A33" s="29" t="s">
        <v>72</v>
      </c>
      <c r="B33" s="5" t="s">
        <v>0</v>
      </c>
      <c r="C33" s="17" t="s">
        <v>288</v>
      </c>
      <c r="D33" s="6">
        <v>5183</v>
      </c>
      <c r="E33" s="7">
        <v>6.8</v>
      </c>
      <c r="F33" s="8">
        <v>4071</v>
      </c>
      <c r="G33" s="7">
        <v>7.13</v>
      </c>
      <c r="H33" s="8">
        <v>5076</v>
      </c>
      <c r="I33" s="7">
        <v>7.05</v>
      </c>
      <c r="J33" s="8" t="s">
        <v>158</v>
      </c>
      <c r="K33" s="8" t="s">
        <v>158</v>
      </c>
      <c r="L33" s="8" t="s">
        <v>158</v>
      </c>
      <c r="M33" s="8" t="s">
        <v>158</v>
      </c>
      <c r="N33" s="8">
        <v>5826</v>
      </c>
      <c r="O33" s="7">
        <v>6.37</v>
      </c>
      <c r="P33" s="8">
        <v>5321</v>
      </c>
      <c r="Q33" s="7">
        <v>6.78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8" t="s">
        <v>158</v>
      </c>
      <c r="K35" s="8" t="s">
        <v>158</v>
      </c>
      <c r="L35" s="8" t="s">
        <v>158</v>
      </c>
      <c r="M35" s="8" t="s">
        <v>158</v>
      </c>
      <c r="N35" s="8">
        <v>105</v>
      </c>
      <c r="O35" s="7">
        <v>0.12</v>
      </c>
      <c r="P35" s="13" t="s">
        <v>23</v>
      </c>
      <c r="Q35" s="13" t="s">
        <v>23</v>
      </c>
      <c r="R35" s="28" t="s">
        <v>75</v>
      </c>
    </row>
    <row r="36" spans="1:18" ht="9.6" customHeight="1" x14ac:dyDescent="0.2">
      <c r="A36" s="29" t="s">
        <v>76</v>
      </c>
      <c r="B36" s="5" t="s">
        <v>0</v>
      </c>
      <c r="C36" s="17" t="s">
        <v>291</v>
      </c>
      <c r="D36" s="6">
        <v>651</v>
      </c>
      <c r="E36" s="7">
        <v>0.85</v>
      </c>
      <c r="F36" s="8">
        <v>516</v>
      </c>
      <c r="G36" s="7">
        <v>0.9</v>
      </c>
      <c r="H36" s="8">
        <v>625</v>
      </c>
      <c r="I36" s="7">
        <v>0.87</v>
      </c>
      <c r="J36" s="8" t="s">
        <v>158</v>
      </c>
      <c r="K36" s="8" t="s">
        <v>158</v>
      </c>
      <c r="L36" s="8" t="s">
        <v>158</v>
      </c>
      <c r="M36" s="8" t="s">
        <v>158</v>
      </c>
      <c r="N36" s="8">
        <v>742</v>
      </c>
      <c r="O36" s="7">
        <v>0.81</v>
      </c>
      <c r="P36" s="8">
        <v>668</v>
      </c>
      <c r="Q36" s="7">
        <v>0.85</v>
      </c>
      <c r="R36" s="28" t="s">
        <v>77</v>
      </c>
    </row>
    <row r="37" spans="1:18" ht="9.6" customHeight="1" x14ac:dyDescent="0.2">
      <c r="A37" s="29" t="s">
        <v>78</v>
      </c>
      <c r="B37" s="5" t="s">
        <v>0</v>
      </c>
      <c r="C37" s="17" t="s">
        <v>292</v>
      </c>
      <c r="D37" s="6">
        <v>4382</v>
      </c>
      <c r="E37" s="7">
        <v>5.75</v>
      </c>
      <c r="F37" s="8">
        <v>3767</v>
      </c>
      <c r="G37" s="7">
        <v>6.59</v>
      </c>
      <c r="H37" s="8">
        <v>4232</v>
      </c>
      <c r="I37" s="7">
        <v>5.88</v>
      </c>
      <c r="J37" s="8" t="s">
        <v>158</v>
      </c>
      <c r="K37" s="8" t="s">
        <v>158</v>
      </c>
      <c r="L37" s="8" t="s">
        <v>158</v>
      </c>
      <c r="M37" s="8" t="s">
        <v>158</v>
      </c>
      <c r="N37" s="8">
        <v>4845</v>
      </c>
      <c r="O37" s="7">
        <v>5.29</v>
      </c>
      <c r="P37" s="8">
        <v>4459</v>
      </c>
      <c r="Q37" s="7">
        <v>5.68</v>
      </c>
      <c r="R37" s="28" t="s">
        <v>79</v>
      </c>
    </row>
    <row r="38" spans="1:18" ht="9.6" customHeight="1" x14ac:dyDescent="0.2">
      <c r="A38" s="29" t="s">
        <v>80</v>
      </c>
      <c r="B38" s="5" t="s">
        <v>0</v>
      </c>
      <c r="C38" s="17" t="s">
        <v>293</v>
      </c>
      <c r="D38" s="6">
        <v>589</v>
      </c>
      <c r="E38" s="7">
        <v>0.77</v>
      </c>
      <c r="F38" s="39">
        <v>422</v>
      </c>
      <c r="G38" s="38">
        <v>0.74</v>
      </c>
      <c r="H38" s="39">
        <v>444</v>
      </c>
      <c r="I38" s="38">
        <v>0.62</v>
      </c>
      <c r="J38" s="8" t="s">
        <v>158</v>
      </c>
      <c r="K38" s="8" t="s">
        <v>158</v>
      </c>
      <c r="L38" s="8" t="s">
        <v>158</v>
      </c>
      <c r="M38" s="8" t="s">
        <v>158</v>
      </c>
      <c r="N38" s="8">
        <v>977</v>
      </c>
      <c r="O38" s="7">
        <v>1.07</v>
      </c>
      <c r="P38" s="8">
        <v>610</v>
      </c>
      <c r="Q38" s="7">
        <v>0.78</v>
      </c>
      <c r="R38" s="28" t="s">
        <v>81</v>
      </c>
    </row>
    <row r="39" spans="1:18" ht="9.6" customHeight="1" x14ac:dyDescent="0.2">
      <c r="A39" s="29" t="s">
        <v>82</v>
      </c>
      <c r="B39" s="5" t="s">
        <v>0</v>
      </c>
      <c r="C39" s="17" t="s">
        <v>294</v>
      </c>
      <c r="D39" s="12" t="s">
        <v>23</v>
      </c>
      <c r="E39" s="13" t="s">
        <v>23</v>
      </c>
      <c r="F39" s="13" t="s">
        <v>23</v>
      </c>
      <c r="G39" s="13" t="s">
        <v>23</v>
      </c>
      <c r="H39" s="8">
        <v>31</v>
      </c>
      <c r="I39" s="7">
        <v>0.04</v>
      </c>
      <c r="J39" s="8" t="s">
        <v>158</v>
      </c>
      <c r="K39" s="8" t="s">
        <v>158</v>
      </c>
      <c r="L39" s="8" t="s">
        <v>158</v>
      </c>
      <c r="M39" s="8" t="s">
        <v>158</v>
      </c>
      <c r="N39" s="8">
        <v>36</v>
      </c>
      <c r="O39" s="7">
        <v>0.04</v>
      </c>
      <c r="P39" s="8">
        <v>33</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2022</v>
      </c>
      <c r="E41" s="7">
        <v>2.65</v>
      </c>
      <c r="F41" s="13" t="s">
        <v>23</v>
      </c>
      <c r="G41" s="13" t="s">
        <v>23</v>
      </c>
      <c r="H41" s="13" t="s">
        <v>23</v>
      </c>
      <c r="I41" s="13" t="s">
        <v>23</v>
      </c>
      <c r="J41" s="8" t="s">
        <v>158</v>
      </c>
      <c r="K41" s="8" t="s">
        <v>158</v>
      </c>
      <c r="L41" s="8" t="s">
        <v>158</v>
      </c>
      <c r="M41" s="8" t="s">
        <v>158</v>
      </c>
      <c r="N41" s="8">
        <v>3717</v>
      </c>
      <c r="O41" s="7">
        <v>4.0599999999999996</v>
      </c>
      <c r="P41" s="8">
        <v>2193</v>
      </c>
      <c r="Q41" s="7">
        <v>2.79</v>
      </c>
      <c r="R41" s="28" t="s">
        <v>88</v>
      </c>
    </row>
    <row r="42" spans="1:18" ht="9.6" customHeight="1" x14ac:dyDescent="0.2">
      <c r="A42" s="29" t="s">
        <v>89</v>
      </c>
      <c r="B42" s="5" t="s">
        <v>0</v>
      </c>
      <c r="C42" s="17" t="s">
        <v>297</v>
      </c>
      <c r="D42" s="6">
        <v>1244</v>
      </c>
      <c r="E42" s="7">
        <v>1.63</v>
      </c>
      <c r="F42" s="13" t="s">
        <v>23</v>
      </c>
      <c r="G42" s="13" t="s">
        <v>23</v>
      </c>
      <c r="H42" s="13" t="s">
        <v>23</v>
      </c>
      <c r="I42" s="13" t="s">
        <v>23</v>
      </c>
      <c r="J42" s="8" t="s">
        <v>158</v>
      </c>
      <c r="K42" s="8" t="s">
        <v>158</v>
      </c>
      <c r="L42" s="8" t="s">
        <v>158</v>
      </c>
      <c r="M42" s="8" t="s">
        <v>158</v>
      </c>
      <c r="N42" s="8">
        <v>2668</v>
      </c>
      <c r="O42" s="7">
        <v>2.92</v>
      </c>
      <c r="P42" s="8">
        <v>1399</v>
      </c>
      <c r="Q42" s="7">
        <v>1.78</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158</v>
      </c>
      <c r="K43" s="8" t="s">
        <v>158</v>
      </c>
      <c r="L43" s="8" t="s">
        <v>158</v>
      </c>
      <c r="M43" s="8" t="s">
        <v>158</v>
      </c>
      <c r="N43" s="8">
        <v>24</v>
      </c>
      <c r="O43" s="7">
        <v>0.03</v>
      </c>
      <c r="P43" s="13" t="s">
        <v>23</v>
      </c>
      <c r="Q43" s="13" t="s">
        <v>23</v>
      </c>
      <c r="R43" s="28" t="s">
        <v>92</v>
      </c>
    </row>
    <row r="44" spans="1:18" ht="9.6" customHeight="1" x14ac:dyDescent="0.2">
      <c r="A44" s="29" t="s">
        <v>93</v>
      </c>
      <c r="B44" s="5" t="s">
        <v>0</v>
      </c>
      <c r="C44" s="17" t="s">
        <v>299</v>
      </c>
      <c r="D44" s="37">
        <v>237</v>
      </c>
      <c r="E44" s="38">
        <v>0.31</v>
      </c>
      <c r="F44" s="13" t="s">
        <v>23</v>
      </c>
      <c r="G44" s="13" t="s">
        <v>23</v>
      </c>
      <c r="H44" s="13" t="s">
        <v>23</v>
      </c>
      <c r="I44" s="13" t="s">
        <v>23</v>
      </c>
      <c r="J44" s="8" t="s">
        <v>158</v>
      </c>
      <c r="K44" s="8" t="s">
        <v>158</v>
      </c>
      <c r="L44" s="8" t="s">
        <v>158</v>
      </c>
      <c r="M44" s="8" t="s">
        <v>158</v>
      </c>
      <c r="N44" s="8">
        <v>699</v>
      </c>
      <c r="O44" s="7">
        <v>0.76</v>
      </c>
      <c r="P44" s="39">
        <v>259</v>
      </c>
      <c r="Q44" s="38">
        <v>0.33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8" t="s">
        <v>158</v>
      </c>
      <c r="M45" s="8" t="s">
        <v>158</v>
      </c>
      <c r="N45" s="8">
        <v>4</v>
      </c>
      <c r="O45" s="7">
        <v>0</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8">
        <v>108</v>
      </c>
      <c r="O46" s="7">
        <v>0.12</v>
      </c>
      <c r="P46" s="13" t="s">
        <v>23</v>
      </c>
      <c r="Q46" s="13" t="s">
        <v>23</v>
      </c>
      <c r="R46" s="28" t="s">
        <v>98</v>
      </c>
    </row>
    <row r="47" spans="1:18" ht="9.6" customHeight="1" x14ac:dyDescent="0.2">
      <c r="A47" s="29" t="s">
        <v>99</v>
      </c>
      <c r="B47" s="5" t="s">
        <v>0</v>
      </c>
      <c r="C47" s="17" t="s">
        <v>302</v>
      </c>
      <c r="D47" s="37">
        <v>85</v>
      </c>
      <c r="E47" s="38">
        <v>0.11</v>
      </c>
      <c r="F47" s="13" t="s">
        <v>23</v>
      </c>
      <c r="G47" s="13" t="s">
        <v>23</v>
      </c>
      <c r="H47" s="13" t="s">
        <v>23</v>
      </c>
      <c r="I47" s="13" t="s">
        <v>23</v>
      </c>
      <c r="J47" s="8" t="s">
        <v>158</v>
      </c>
      <c r="K47" s="8" t="s">
        <v>158</v>
      </c>
      <c r="L47" s="8" t="s">
        <v>158</v>
      </c>
      <c r="M47" s="8" t="s">
        <v>158</v>
      </c>
      <c r="N47" s="8">
        <v>213</v>
      </c>
      <c r="O47" s="7">
        <v>0.23</v>
      </c>
      <c r="P47" s="39">
        <v>95</v>
      </c>
      <c r="Q47" s="38">
        <v>0.12</v>
      </c>
      <c r="R47" s="28" t="s">
        <v>100</v>
      </c>
    </row>
    <row r="48" spans="1:18" ht="9.6" customHeight="1" x14ac:dyDescent="0.2">
      <c r="A48" s="29" t="s">
        <v>101</v>
      </c>
      <c r="B48" s="3" t="s">
        <v>102</v>
      </c>
      <c r="C48" s="15" t="s">
        <v>303</v>
      </c>
      <c r="D48" s="6">
        <v>2905</v>
      </c>
      <c r="E48" s="7">
        <v>3.81</v>
      </c>
      <c r="F48" s="40">
        <v>1948</v>
      </c>
      <c r="G48" s="7">
        <v>3.41</v>
      </c>
      <c r="H48" s="40">
        <v>2894</v>
      </c>
      <c r="I48" s="38">
        <v>4.0199999999999996</v>
      </c>
      <c r="J48" s="8" t="s">
        <v>158</v>
      </c>
      <c r="K48" s="8" t="s">
        <v>158</v>
      </c>
      <c r="L48" s="8" t="s">
        <v>158</v>
      </c>
      <c r="M48" s="8" t="s">
        <v>158</v>
      </c>
      <c r="N48" s="8">
        <v>3056</v>
      </c>
      <c r="O48" s="7">
        <v>3.34</v>
      </c>
      <c r="P48" s="8">
        <v>3024</v>
      </c>
      <c r="Q48" s="7">
        <v>3.85</v>
      </c>
      <c r="R48" s="28" t="s">
        <v>103</v>
      </c>
    </row>
    <row r="49" spans="1:18" ht="9.6" customHeight="1" x14ac:dyDescent="0.2">
      <c r="A49" s="29" t="s">
        <v>104</v>
      </c>
      <c r="B49" s="3" t="s">
        <v>105</v>
      </c>
      <c r="C49" s="16" t="s">
        <v>304</v>
      </c>
      <c r="D49" s="6">
        <v>2411</v>
      </c>
      <c r="E49" s="7">
        <v>3.17</v>
      </c>
      <c r="F49" s="40">
        <v>1740</v>
      </c>
      <c r="G49" s="38">
        <v>3.05</v>
      </c>
      <c r="H49" s="8">
        <v>2194</v>
      </c>
      <c r="I49" s="7">
        <v>3.05</v>
      </c>
      <c r="J49" s="8" t="s">
        <v>158</v>
      </c>
      <c r="K49" s="8" t="s">
        <v>158</v>
      </c>
      <c r="L49" s="8" t="s">
        <v>158</v>
      </c>
      <c r="M49" s="8" t="s">
        <v>158</v>
      </c>
      <c r="N49" s="8">
        <v>2628</v>
      </c>
      <c r="O49" s="7">
        <v>2.87</v>
      </c>
      <c r="P49" s="8">
        <v>2495</v>
      </c>
      <c r="Q49" s="7">
        <v>3.18</v>
      </c>
      <c r="R49" s="28" t="s">
        <v>106</v>
      </c>
    </row>
    <row r="50" spans="1:18" ht="9.6" customHeight="1" x14ac:dyDescent="0.2">
      <c r="A50" s="29" t="s">
        <v>107</v>
      </c>
      <c r="B50" s="5" t="s">
        <v>0</v>
      </c>
      <c r="C50" s="17" t="s">
        <v>305</v>
      </c>
      <c r="D50" s="6">
        <v>2158</v>
      </c>
      <c r="E50" s="7">
        <v>2.83</v>
      </c>
      <c r="F50" s="40">
        <v>1531</v>
      </c>
      <c r="G50" s="38">
        <v>2.68</v>
      </c>
      <c r="H50" s="8">
        <v>1950</v>
      </c>
      <c r="I50" s="7">
        <v>2.71</v>
      </c>
      <c r="J50" s="8" t="s">
        <v>158</v>
      </c>
      <c r="K50" s="8" t="s">
        <v>158</v>
      </c>
      <c r="L50" s="8" t="s">
        <v>158</v>
      </c>
      <c r="M50" s="8" t="s">
        <v>158</v>
      </c>
      <c r="N50" s="8">
        <v>2349</v>
      </c>
      <c r="O50" s="7">
        <v>2.57</v>
      </c>
      <c r="P50" s="8">
        <v>2237</v>
      </c>
      <c r="Q50" s="7">
        <v>2.85</v>
      </c>
      <c r="R50" s="28" t="s">
        <v>108</v>
      </c>
    </row>
    <row r="51" spans="1:18" ht="9.6" customHeight="1" x14ac:dyDescent="0.2">
      <c r="A51" s="29" t="s">
        <v>109</v>
      </c>
      <c r="B51" s="5" t="s">
        <v>0</v>
      </c>
      <c r="C51" s="17" t="s">
        <v>306</v>
      </c>
      <c r="D51" s="6">
        <v>253</v>
      </c>
      <c r="E51" s="7">
        <v>0.33</v>
      </c>
      <c r="F51" s="39">
        <v>209</v>
      </c>
      <c r="G51" s="7">
        <v>0.37</v>
      </c>
      <c r="H51" s="8">
        <v>245</v>
      </c>
      <c r="I51" s="7">
        <v>0.34</v>
      </c>
      <c r="J51" s="8" t="s">
        <v>158</v>
      </c>
      <c r="K51" s="8" t="s">
        <v>158</v>
      </c>
      <c r="L51" s="8" t="s">
        <v>158</v>
      </c>
      <c r="M51" s="8" t="s">
        <v>158</v>
      </c>
      <c r="N51" s="8">
        <v>279</v>
      </c>
      <c r="O51" s="7">
        <v>0.31</v>
      </c>
      <c r="P51" s="8">
        <v>258</v>
      </c>
      <c r="Q51" s="7">
        <v>0.33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8" t="s">
        <v>158</v>
      </c>
      <c r="K53" s="8" t="s">
        <v>158</v>
      </c>
      <c r="L53" s="8" t="s">
        <v>158</v>
      </c>
      <c r="M53" s="8" t="s">
        <v>158</v>
      </c>
      <c r="N53" s="8">
        <v>395</v>
      </c>
      <c r="O53" s="7">
        <v>0.43</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8" t="s">
        <v>158</v>
      </c>
      <c r="M54" s="8" t="s">
        <v>158</v>
      </c>
      <c r="N54" s="13" t="s">
        <v>23</v>
      </c>
      <c r="O54" s="13" t="s">
        <v>23</v>
      </c>
      <c r="P54" s="13" t="s">
        <v>23</v>
      </c>
      <c r="Q54" s="13" t="s">
        <v>23</v>
      </c>
      <c r="R54" s="28" t="s">
        <v>119</v>
      </c>
    </row>
    <row r="55" spans="1:18" ht="9.6" customHeight="1" x14ac:dyDescent="0.2">
      <c r="A55" s="29" t="s">
        <v>120</v>
      </c>
      <c r="B55" s="5" t="s">
        <v>0</v>
      </c>
      <c r="C55" s="17" t="s">
        <v>310</v>
      </c>
      <c r="D55" s="37">
        <v>244</v>
      </c>
      <c r="E55" s="38">
        <v>0.32</v>
      </c>
      <c r="F55" s="13" t="s">
        <v>23</v>
      </c>
      <c r="G55" s="13" t="s">
        <v>23</v>
      </c>
      <c r="H55" s="13" t="s">
        <v>23</v>
      </c>
      <c r="I55" s="13" t="s">
        <v>23</v>
      </c>
      <c r="J55" s="8" t="s">
        <v>158</v>
      </c>
      <c r="K55" s="8" t="s">
        <v>158</v>
      </c>
      <c r="L55" s="8" t="s">
        <v>158</v>
      </c>
      <c r="M55" s="8" t="s">
        <v>158</v>
      </c>
      <c r="N55" s="8">
        <v>291</v>
      </c>
      <c r="O55" s="7">
        <v>0.32</v>
      </c>
      <c r="P55" s="39">
        <v>273</v>
      </c>
      <c r="Q55" s="38">
        <v>0.35</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158</v>
      </c>
      <c r="K56" s="8" t="s">
        <v>158</v>
      </c>
      <c r="L56" s="8" t="s">
        <v>158</v>
      </c>
      <c r="M56" s="8" t="s">
        <v>158</v>
      </c>
      <c r="N56" s="8">
        <v>32</v>
      </c>
      <c r="O56" s="7">
        <v>0.04</v>
      </c>
      <c r="P56" s="39">
        <v>37</v>
      </c>
      <c r="Q56" s="38">
        <v>0.05</v>
      </c>
      <c r="R56" s="28" t="s">
        <v>124</v>
      </c>
    </row>
    <row r="57" spans="1:18" ht="9.6" customHeight="1" x14ac:dyDescent="0.2">
      <c r="A57" s="29" t="s">
        <v>125</v>
      </c>
      <c r="B57" s="3" t="s">
        <v>126</v>
      </c>
      <c r="C57" s="15" t="s">
        <v>312</v>
      </c>
      <c r="D57" s="37">
        <v>216</v>
      </c>
      <c r="E57" s="38">
        <v>0.28000000000000003</v>
      </c>
      <c r="F57" s="13" t="s">
        <v>23</v>
      </c>
      <c r="G57" s="13" t="s">
        <v>23</v>
      </c>
      <c r="H57" s="13" t="s">
        <v>23</v>
      </c>
      <c r="I57" s="13" t="s">
        <v>23</v>
      </c>
      <c r="J57" s="8" t="s">
        <v>158</v>
      </c>
      <c r="K57" s="8" t="s">
        <v>158</v>
      </c>
      <c r="L57" s="8" t="s">
        <v>158</v>
      </c>
      <c r="M57" s="8" t="s">
        <v>158</v>
      </c>
      <c r="N57" s="8">
        <v>312</v>
      </c>
      <c r="O57" s="7">
        <v>0.34</v>
      </c>
      <c r="P57" s="39">
        <v>221</v>
      </c>
      <c r="Q57" s="38">
        <v>0.28000000000000003</v>
      </c>
      <c r="R57" s="28" t="s">
        <v>127</v>
      </c>
    </row>
    <row r="58" spans="1:18" ht="9.6" customHeight="1" x14ac:dyDescent="0.2">
      <c r="A58" s="29" t="s">
        <v>128</v>
      </c>
      <c r="B58" s="3" t="s">
        <v>129</v>
      </c>
      <c r="C58" s="11" t="s">
        <v>313</v>
      </c>
      <c r="D58" s="6">
        <v>822</v>
      </c>
      <c r="E58" s="7">
        <v>1.08</v>
      </c>
      <c r="F58" s="13" t="s">
        <v>23</v>
      </c>
      <c r="G58" s="13" t="s">
        <v>23</v>
      </c>
      <c r="H58" s="39">
        <v>780</v>
      </c>
      <c r="I58" s="13" t="s">
        <v>23</v>
      </c>
      <c r="J58" s="8" t="s">
        <v>158</v>
      </c>
      <c r="K58" s="8" t="s">
        <v>158</v>
      </c>
      <c r="L58" s="8" t="s">
        <v>158</v>
      </c>
      <c r="M58" s="8" t="s">
        <v>158</v>
      </c>
      <c r="N58" s="8">
        <v>1362</v>
      </c>
      <c r="O58" s="7">
        <v>1.49</v>
      </c>
      <c r="P58" s="8">
        <v>897</v>
      </c>
      <c r="Q58" s="7">
        <v>1.1399999999999999</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158</v>
      </c>
      <c r="K59" s="8" t="s">
        <v>158</v>
      </c>
      <c r="L59" s="8" t="s">
        <v>158</v>
      </c>
      <c r="M59" s="8" t="s">
        <v>158</v>
      </c>
      <c r="N59" s="8">
        <v>115</v>
      </c>
      <c r="O59" s="7">
        <v>0.13</v>
      </c>
      <c r="P59" s="13" t="s">
        <v>23</v>
      </c>
      <c r="Q59" s="13" t="s">
        <v>23</v>
      </c>
      <c r="R59" s="28" t="s">
        <v>133</v>
      </c>
    </row>
    <row r="60" spans="1:18" ht="9.6" customHeight="1" x14ac:dyDescent="0.2">
      <c r="A60" s="29" t="s">
        <v>134</v>
      </c>
      <c r="B60" s="3" t="s">
        <v>135</v>
      </c>
      <c r="C60" s="11" t="s">
        <v>315</v>
      </c>
      <c r="D60" s="6">
        <v>18</v>
      </c>
      <c r="E60" s="7">
        <v>0.02</v>
      </c>
      <c r="F60" s="13" t="s">
        <v>23</v>
      </c>
      <c r="G60" s="13" t="s">
        <v>23</v>
      </c>
      <c r="H60" s="8">
        <v>18</v>
      </c>
      <c r="I60" s="7">
        <v>0.03</v>
      </c>
      <c r="J60" s="8" t="s">
        <v>158</v>
      </c>
      <c r="K60" s="8" t="s">
        <v>158</v>
      </c>
      <c r="L60" s="8" t="s">
        <v>158</v>
      </c>
      <c r="M60" s="8" t="s">
        <v>158</v>
      </c>
      <c r="N60" s="8">
        <v>20</v>
      </c>
      <c r="O60" s="7">
        <v>0.02</v>
      </c>
      <c r="P60" s="8">
        <v>18</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784</v>
      </c>
      <c r="E63" s="38">
        <v>1.03</v>
      </c>
      <c r="F63" s="13" t="s">
        <v>23</v>
      </c>
      <c r="G63" s="13" t="s">
        <v>23</v>
      </c>
      <c r="H63" s="13" t="s">
        <v>23</v>
      </c>
      <c r="I63" s="13" t="s">
        <v>23</v>
      </c>
      <c r="J63" s="8" t="s">
        <v>158</v>
      </c>
      <c r="K63" s="8" t="s">
        <v>158</v>
      </c>
      <c r="L63" s="8" t="s">
        <v>158</v>
      </c>
      <c r="M63" s="8" t="s">
        <v>158</v>
      </c>
      <c r="N63" s="8">
        <v>927</v>
      </c>
      <c r="O63" s="7">
        <v>1.01</v>
      </c>
      <c r="P63" s="39">
        <v>824</v>
      </c>
      <c r="Q63" s="38">
        <v>1.05</v>
      </c>
      <c r="R63" s="28" t="s">
        <v>139</v>
      </c>
    </row>
    <row r="64" spans="1:18" ht="9.6" customHeight="1" x14ac:dyDescent="0.2">
      <c r="A64" s="29" t="s">
        <v>140</v>
      </c>
      <c r="B64" s="5" t="s">
        <v>0</v>
      </c>
      <c r="C64" s="11" t="s">
        <v>317</v>
      </c>
      <c r="D64" s="6">
        <v>16980</v>
      </c>
      <c r="E64" s="7">
        <v>22.29</v>
      </c>
      <c r="F64" s="40">
        <v>12051</v>
      </c>
      <c r="G64" s="7">
        <v>21.09</v>
      </c>
      <c r="H64" s="8">
        <v>15733</v>
      </c>
      <c r="I64" s="7">
        <v>21.86</v>
      </c>
      <c r="J64" s="8" t="s">
        <v>158</v>
      </c>
      <c r="K64" s="8" t="s">
        <v>158</v>
      </c>
      <c r="L64" s="8" t="s">
        <v>158</v>
      </c>
      <c r="M64" s="8" t="s">
        <v>158</v>
      </c>
      <c r="N64" s="8">
        <v>21006</v>
      </c>
      <c r="O64" s="7">
        <v>22.96</v>
      </c>
      <c r="P64" s="8">
        <v>17596</v>
      </c>
      <c r="Q64" s="7">
        <v>22.4</v>
      </c>
      <c r="R64" s="28" t="s">
        <v>141</v>
      </c>
    </row>
    <row r="65" spans="1:18" ht="9.6" customHeight="1" x14ac:dyDescent="0.2">
      <c r="A65" s="29" t="s">
        <v>142</v>
      </c>
      <c r="B65" s="5" t="s">
        <v>0</v>
      </c>
      <c r="C65" s="11" t="s">
        <v>318</v>
      </c>
      <c r="D65" s="6">
        <v>13488</v>
      </c>
      <c r="E65" s="7">
        <v>17.71</v>
      </c>
      <c r="F65" s="8">
        <v>10780</v>
      </c>
      <c r="G65" s="7">
        <v>18.87</v>
      </c>
      <c r="H65" s="8">
        <v>12804</v>
      </c>
      <c r="I65" s="7">
        <v>17.79</v>
      </c>
      <c r="J65" s="8" t="s">
        <v>158</v>
      </c>
      <c r="K65" s="8" t="s">
        <v>158</v>
      </c>
      <c r="L65" s="8" t="s">
        <v>158</v>
      </c>
      <c r="M65" s="8" t="s">
        <v>158</v>
      </c>
      <c r="N65" s="8">
        <v>15385</v>
      </c>
      <c r="O65" s="7">
        <v>16.809999999999999</v>
      </c>
      <c r="P65" s="8">
        <v>13826</v>
      </c>
      <c r="Q65" s="7">
        <v>17.600000000000001</v>
      </c>
      <c r="R65" s="28" t="s">
        <v>143</v>
      </c>
    </row>
    <row r="66" spans="1:18" ht="9.6" customHeight="1" x14ac:dyDescent="0.2">
      <c r="A66" s="29" t="s">
        <v>144</v>
      </c>
      <c r="B66" s="5" t="s">
        <v>0</v>
      </c>
      <c r="C66" s="11" t="s">
        <v>319</v>
      </c>
      <c r="D66" s="6">
        <v>32836</v>
      </c>
      <c r="E66" s="7">
        <v>43.11</v>
      </c>
      <c r="F66" s="40">
        <v>21416</v>
      </c>
      <c r="G66" s="7">
        <v>37.49</v>
      </c>
      <c r="H66" s="40">
        <v>31092</v>
      </c>
      <c r="I66" s="7">
        <v>43.19</v>
      </c>
      <c r="J66" s="8" t="s">
        <v>158</v>
      </c>
      <c r="K66" s="8" t="s">
        <v>158</v>
      </c>
      <c r="L66" s="8" t="s">
        <v>158</v>
      </c>
      <c r="M66" s="8" t="s">
        <v>158</v>
      </c>
      <c r="N66" s="8">
        <v>40663</v>
      </c>
      <c r="O66" s="7">
        <v>44.44</v>
      </c>
      <c r="P66" s="8">
        <v>34262</v>
      </c>
      <c r="Q66" s="7">
        <v>43.62</v>
      </c>
      <c r="R66" s="28" t="s">
        <v>145</v>
      </c>
    </row>
    <row r="67" spans="1:18" ht="9.6" customHeight="1" x14ac:dyDescent="0.2">
      <c r="A67" s="29" t="s">
        <v>146</v>
      </c>
      <c r="B67" s="5" t="s">
        <v>0</v>
      </c>
      <c r="C67" s="11" t="s">
        <v>320</v>
      </c>
      <c r="D67" s="6">
        <v>14795</v>
      </c>
      <c r="E67" s="7">
        <v>19.43</v>
      </c>
      <c r="F67" s="8">
        <v>11814</v>
      </c>
      <c r="G67" s="7">
        <v>20.68</v>
      </c>
      <c r="H67" s="8">
        <v>14061</v>
      </c>
      <c r="I67" s="7">
        <v>19.53</v>
      </c>
      <c r="J67" s="8" t="s">
        <v>158</v>
      </c>
      <c r="K67" s="8" t="s">
        <v>158</v>
      </c>
      <c r="L67" s="8" t="s">
        <v>158</v>
      </c>
      <c r="M67" s="8" t="s">
        <v>158</v>
      </c>
      <c r="N67" s="8">
        <v>16800</v>
      </c>
      <c r="O67" s="7">
        <v>18.36</v>
      </c>
      <c r="P67" s="8">
        <v>15167</v>
      </c>
      <c r="Q67" s="7">
        <v>19.309999999999999</v>
      </c>
      <c r="R67" s="28" t="s">
        <v>147</v>
      </c>
    </row>
    <row r="68" spans="1:18" ht="9.6" customHeight="1" x14ac:dyDescent="0.2">
      <c r="A68" s="29" t="s">
        <v>148</v>
      </c>
      <c r="B68" s="5" t="s">
        <v>0</v>
      </c>
      <c r="C68" s="11" t="s">
        <v>321</v>
      </c>
      <c r="D68" s="6">
        <v>71905</v>
      </c>
      <c r="E68" s="7">
        <v>94.41</v>
      </c>
      <c r="F68" s="8">
        <v>54515</v>
      </c>
      <c r="G68" s="7">
        <v>95.42</v>
      </c>
      <c r="H68" s="40">
        <v>68658</v>
      </c>
      <c r="I68" s="7">
        <v>95.37</v>
      </c>
      <c r="J68" s="8" t="s">
        <v>158</v>
      </c>
      <c r="K68" s="8" t="s">
        <v>158</v>
      </c>
      <c r="L68" s="8" t="s">
        <v>158</v>
      </c>
      <c r="M68" s="8" t="s">
        <v>158</v>
      </c>
      <c r="N68" s="8">
        <v>84249</v>
      </c>
      <c r="O68" s="7">
        <v>92.07</v>
      </c>
      <c r="P68" s="8">
        <v>74049</v>
      </c>
      <c r="Q68" s="7">
        <v>94.28</v>
      </c>
      <c r="R68" s="28" t="s">
        <v>149</v>
      </c>
    </row>
    <row r="69" spans="1:18" ht="9.6" customHeight="1" x14ac:dyDescent="0.2">
      <c r="A69" s="29" t="s">
        <v>150</v>
      </c>
      <c r="B69" s="5" t="s">
        <v>0</v>
      </c>
      <c r="C69" s="11" t="s">
        <v>322</v>
      </c>
      <c r="D69" s="20">
        <v>46.63</v>
      </c>
      <c r="E69" s="13" t="s">
        <v>0</v>
      </c>
      <c r="F69" s="38">
        <v>33.909999999999997</v>
      </c>
      <c r="G69" s="13" t="s">
        <v>0</v>
      </c>
      <c r="H69" s="38">
        <v>43.81</v>
      </c>
      <c r="I69" s="13" t="s">
        <v>0</v>
      </c>
      <c r="J69" s="8" t="s">
        <v>158</v>
      </c>
      <c r="K69" s="13" t="s">
        <v>0</v>
      </c>
      <c r="L69" s="8" t="s">
        <v>158</v>
      </c>
      <c r="M69" s="13" t="s">
        <v>0</v>
      </c>
      <c r="N69" s="7">
        <v>56.72</v>
      </c>
      <c r="O69" s="13" t="s">
        <v>0</v>
      </c>
      <c r="P69" s="7">
        <v>48.27</v>
      </c>
      <c r="Q69" s="13" t="s">
        <v>0</v>
      </c>
      <c r="R69" s="28" t="s">
        <v>151</v>
      </c>
    </row>
    <row r="70" spans="1:18" ht="9.6" customHeight="1" x14ac:dyDescent="0.2">
      <c r="A70" s="29" t="s">
        <v>152</v>
      </c>
      <c r="B70" s="5" t="s">
        <v>0</v>
      </c>
      <c r="C70" s="25" t="s">
        <v>323</v>
      </c>
      <c r="D70" s="26">
        <v>44.01</v>
      </c>
      <c r="E70" s="27" t="s">
        <v>0</v>
      </c>
      <c r="F70" s="43">
        <v>32.26</v>
      </c>
      <c r="G70" s="27" t="s">
        <v>0</v>
      </c>
      <c r="H70" s="43">
        <v>41.78</v>
      </c>
      <c r="I70" s="27" t="s">
        <v>0</v>
      </c>
      <c r="J70" s="24" t="s">
        <v>158</v>
      </c>
      <c r="K70" s="27" t="s">
        <v>0</v>
      </c>
      <c r="L70" s="24" t="s">
        <v>158</v>
      </c>
      <c r="M70" s="27" t="s">
        <v>0</v>
      </c>
      <c r="N70" s="23">
        <v>52.25</v>
      </c>
      <c r="O70" s="27" t="s">
        <v>0</v>
      </c>
      <c r="P70" s="23">
        <v>45.52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48210</v>
      </c>
      <c r="E11" s="23">
        <v>100</v>
      </c>
      <c r="F11" s="24">
        <v>45508</v>
      </c>
      <c r="G11" s="23">
        <v>100</v>
      </c>
      <c r="H11" s="24">
        <v>49039</v>
      </c>
      <c r="I11" s="23">
        <v>100</v>
      </c>
      <c r="J11" s="24">
        <v>49057</v>
      </c>
      <c r="K11" s="23">
        <v>100</v>
      </c>
      <c r="L11" s="24">
        <v>50666</v>
      </c>
      <c r="M11" s="23">
        <v>100</v>
      </c>
      <c r="N11" s="24">
        <v>46130</v>
      </c>
      <c r="O11" s="23">
        <v>100</v>
      </c>
      <c r="P11" s="24">
        <v>49078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48183</v>
      </c>
      <c r="E13" s="7">
        <v>99.94</v>
      </c>
      <c r="F13" s="8">
        <v>45453</v>
      </c>
      <c r="G13" s="7">
        <v>99.88</v>
      </c>
      <c r="H13" s="8">
        <v>49022</v>
      </c>
      <c r="I13" s="7">
        <v>99.97</v>
      </c>
      <c r="J13" s="8">
        <v>49029</v>
      </c>
      <c r="K13" s="7">
        <v>99.94</v>
      </c>
      <c r="L13" s="8">
        <v>50652</v>
      </c>
      <c r="M13" s="7">
        <v>99.97</v>
      </c>
      <c r="N13" s="8">
        <v>46115</v>
      </c>
      <c r="O13" s="7">
        <v>99.97</v>
      </c>
      <c r="P13" s="8">
        <v>49060</v>
      </c>
      <c r="Q13" s="7">
        <v>99.96</v>
      </c>
      <c r="R13" s="28" t="s">
        <v>20</v>
      </c>
    </row>
    <row r="14" spans="1:18" ht="9.6" customHeight="1" x14ac:dyDescent="0.2">
      <c r="A14" s="29" t="s">
        <v>21</v>
      </c>
      <c r="B14" s="3" t="s">
        <v>22</v>
      </c>
      <c r="C14" s="11" t="s">
        <v>270</v>
      </c>
      <c r="D14" s="12" t="s">
        <v>23</v>
      </c>
      <c r="E14" s="13" t="s">
        <v>23</v>
      </c>
      <c r="F14" s="13" t="s">
        <v>23</v>
      </c>
      <c r="G14" s="13" t="s">
        <v>23</v>
      </c>
      <c r="H14" s="13" t="s">
        <v>23</v>
      </c>
      <c r="I14" s="13" t="s">
        <v>23</v>
      </c>
      <c r="J14" s="39">
        <v>27</v>
      </c>
      <c r="K14" s="38">
        <v>0.06</v>
      </c>
      <c r="L14" s="39">
        <v>14</v>
      </c>
      <c r="M14" s="38">
        <v>0.03</v>
      </c>
      <c r="N14" s="8">
        <v>15</v>
      </c>
      <c r="O14" s="7">
        <v>0.03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47854</v>
      </c>
      <c r="E16" s="7">
        <v>99.26</v>
      </c>
      <c r="F16" s="8">
        <v>45270</v>
      </c>
      <c r="G16" s="7">
        <v>99.48</v>
      </c>
      <c r="H16" s="8">
        <v>48663</v>
      </c>
      <c r="I16" s="7">
        <v>99.23</v>
      </c>
      <c r="J16" s="8">
        <v>48719</v>
      </c>
      <c r="K16" s="7">
        <v>99.31</v>
      </c>
      <c r="L16" s="8">
        <v>50106</v>
      </c>
      <c r="M16" s="7">
        <v>98.9</v>
      </c>
      <c r="N16" s="8">
        <v>45813</v>
      </c>
      <c r="O16" s="7">
        <v>99.31</v>
      </c>
      <c r="P16" s="8">
        <v>48684</v>
      </c>
      <c r="Q16" s="7">
        <v>99.2</v>
      </c>
      <c r="R16" s="28" t="s">
        <v>27</v>
      </c>
    </row>
    <row r="17" spans="1:18" ht="9.6" customHeight="1" x14ac:dyDescent="0.2">
      <c r="A17" s="29" t="s">
        <v>28</v>
      </c>
      <c r="B17" s="3" t="s">
        <v>29</v>
      </c>
      <c r="C17" s="14" t="s">
        <v>272</v>
      </c>
      <c r="D17" s="6">
        <v>37161</v>
      </c>
      <c r="E17" s="7">
        <v>77.08</v>
      </c>
      <c r="F17" s="8">
        <v>35107</v>
      </c>
      <c r="G17" s="7">
        <v>77.150000000000006</v>
      </c>
      <c r="H17" s="8">
        <v>37773</v>
      </c>
      <c r="I17" s="7">
        <v>77.03</v>
      </c>
      <c r="J17" s="8">
        <v>38105</v>
      </c>
      <c r="K17" s="7">
        <v>77.67</v>
      </c>
      <c r="L17" s="8">
        <v>38719</v>
      </c>
      <c r="M17" s="7">
        <v>76.42</v>
      </c>
      <c r="N17" s="8">
        <v>35737</v>
      </c>
      <c r="O17" s="7">
        <v>77.47</v>
      </c>
      <c r="P17" s="8">
        <v>37821</v>
      </c>
      <c r="Q17" s="7">
        <v>77.06</v>
      </c>
      <c r="R17" s="28" t="s">
        <v>30</v>
      </c>
    </row>
    <row r="18" spans="1:18" ht="9.6" customHeight="1" x14ac:dyDescent="0.2">
      <c r="A18" s="29" t="s">
        <v>31</v>
      </c>
      <c r="B18" s="3" t="s">
        <v>32</v>
      </c>
      <c r="C18" s="15" t="s">
        <v>273</v>
      </c>
      <c r="D18" s="6">
        <v>36835</v>
      </c>
      <c r="E18" s="7">
        <v>76.400000000000006</v>
      </c>
      <c r="F18" s="8">
        <v>35001</v>
      </c>
      <c r="G18" s="7">
        <v>76.91</v>
      </c>
      <c r="H18" s="8">
        <v>37366</v>
      </c>
      <c r="I18" s="7">
        <v>76.2</v>
      </c>
      <c r="J18" s="8">
        <v>37776</v>
      </c>
      <c r="K18" s="7">
        <v>77</v>
      </c>
      <c r="L18" s="8">
        <v>38231</v>
      </c>
      <c r="M18" s="7">
        <v>75.459999999999994</v>
      </c>
      <c r="N18" s="8">
        <v>35460</v>
      </c>
      <c r="O18" s="7">
        <v>76.87</v>
      </c>
      <c r="P18" s="8">
        <v>37423</v>
      </c>
      <c r="Q18" s="7">
        <v>76.25</v>
      </c>
      <c r="R18" s="28" t="s">
        <v>33</v>
      </c>
    </row>
    <row r="19" spans="1:18" ht="9.6" customHeight="1" x14ac:dyDescent="0.2">
      <c r="A19" s="29" t="s">
        <v>34</v>
      </c>
      <c r="B19" s="3" t="s">
        <v>35</v>
      </c>
      <c r="C19" s="16" t="s">
        <v>274</v>
      </c>
      <c r="D19" s="6">
        <v>28756</v>
      </c>
      <c r="E19" s="7">
        <v>59.65</v>
      </c>
      <c r="F19" s="8">
        <v>28096</v>
      </c>
      <c r="G19" s="7">
        <v>61.74</v>
      </c>
      <c r="H19" s="8">
        <v>29024</v>
      </c>
      <c r="I19" s="7">
        <v>59.19</v>
      </c>
      <c r="J19" s="8">
        <v>28889</v>
      </c>
      <c r="K19" s="7">
        <v>58.89</v>
      </c>
      <c r="L19" s="8">
        <v>29671</v>
      </c>
      <c r="M19" s="7">
        <v>58.56</v>
      </c>
      <c r="N19" s="8">
        <v>27209</v>
      </c>
      <c r="O19" s="7">
        <v>58.98</v>
      </c>
      <c r="P19" s="8">
        <v>28968</v>
      </c>
      <c r="Q19" s="7">
        <v>59.03</v>
      </c>
      <c r="R19" s="28" t="s">
        <v>36</v>
      </c>
    </row>
    <row r="20" spans="1:18" ht="9.6" customHeight="1" x14ac:dyDescent="0.2">
      <c r="A20" s="29" t="s">
        <v>37</v>
      </c>
      <c r="B20" s="3" t="s">
        <v>38</v>
      </c>
      <c r="C20" s="16" t="s">
        <v>275</v>
      </c>
      <c r="D20" s="6">
        <v>2606</v>
      </c>
      <c r="E20" s="7">
        <v>5.41</v>
      </c>
      <c r="F20" s="40">
        <v>2152</v>
      </c>
      <c r="G20" s="38">
        <v>4.7300000000000004</v>
      </c>
      <c r="H20" s="8">
        <v>2669</v>
      </c>
      <c r="I20" s="7">
        <v>5.44</v>
      </c>
      <c r="J20" s="40">
        <v>3161</v>
      </c>
      <c r="K20" s="38">
        <v>6.44</v>
      </c>
      <c r="L20" s="8">
        <v>2824</v>
      </c>
      <c r="M20" s="7">
        <v>5.57</v>
      </c>
      <c r="N20" s="8">
        <v>2414</v>
      </c>
      <c r="O20" s="7">
        <v>5.23</v>
      </c>
      <c r="P20" s="8">
        <v>2752</v>
      </c>
      <c r="Q20" s="7">
        <v>5.61</v>
      </c>
      <c r="R20" s="28" t="s">
        <v>39</v>
      </c>
    </row>
    <row r="21" spans="1:18" ht="9.6" customHeight="1" x14ac:dyDescent="0.2">
      <c r="A21" s="29" t="s">
        <v>40</v>
      </c>
      <c r="B21" s="5" t="s">
        <v>0</v>
      </c>
      <c r="C21" s="16" t="s">
        <v>276</v>
      </c>
      <c r="D21" s="37">
        <v>531</v>
      </c>
      <c r="E21" s="38">
        <v>1.1000000000000001</v>
      </c>
      <c r="F21" s="13" t="s">
        <v>23</v>
      </c>
      <c r="G21" s="13" t="s">
        <v>23</v>
      </c>
      <c r="H21" s="13" t="s">
        <v>23</v>
      </c>
      <c r="I21" s="13" t="s">
        <v>23</v>
      </c>
      <c r="J21" s="13" t="s">
        <v>23</v>
      </c>
      <c r="K21" s="13" t="s">
        <v>23</v>
      </c>
      <c r="L21" s="39">
        <v>587</v>
      </c>
      <c r="M21" s="38">
        <v>1.1599999999999999</v>
      </c>
      <c r="N21" s="8">
        <v>808</v>
      </c>
      <c r="O21" s="7">
        <v>1.75</v>
      </c>
      <c r="P21" s="39">
        <v>527</v>
      </c>
      <c r="Q21" s="38">
        <v>1.07</v>
      </c>
      <c r="R21" s="28" t="s">
        <v>41</v>
      </c>
    </row>
    <row r="22" spans="1:18" ht="9.6" customHeight="1" x14ac:dyDescent="0.2">
      <c r="A22" s="29" t="s">
        <v>42</v>
      </c>
      <c r="B22" s="3" t="s">
        <v>43</v>
      </c>
      <c r="C22" s="16" t="s">
        <v>277</v>
      </c>
      <c r="D22" s="37">
        <v>71</v>
      </c>
      <c r="E22" s="38">
        <v>0.15</v>
      </c>
      <c r="F22" s="13" t="s">
        <v>23</v>
      </c>
      <c r="G22" s="13" t="s">
        <v>23</v>
      </c>
      <c r="H22" s="13" t="s">
        <v>23</v>
      </c>
      <c r="I22" s="13" t="s">
        <v>23</v>
      </c>
      <c r="J22" s="8">
        <v>85</v>
      </c>
      <c r="K22" s="38">
        <v>0.17</v>
      </c>
      <c r="L22" s="8">
        <v>58</v>
      </c>
      <c r="M22" s="7">
        <v>0.11</v>
      </c>
      <c r="N22" s="8">
        <v>48</v>
      </c>
      <c r="O22" s="7">
        <v>0.1</v>
      </c>
      <c r="P22" s="39">
        <v>76</v>
      </c>
      <c r="Q22" s="38">
        <v>0.15</v>
      </c>
      <c r="R22" s="28" t="s">
        <v>44</v>
      </c>
    </row>
    <row r="23" spans="1:18" ht="9.6" customHeight="1" x14ac:dyDescent="0.2">
      <c r="A23" s="29" t="s">
        <v>45</v>
      </c>
      <c r="B23" s="3" t="s">
        <v>46</v>
      </c>
      <c r="C23" s="16" t="s">
        <v>278</v>
      </c>
      <c r="D23" s="6">
        <v>4947</v>
      </c>
      <c r="E23" s="7">
        <v>10.26</v>
      </c>
      <c r="F23" s="8">
        <v>4380</v>
      </c>
      <c r="G23" s="7">
        <v>9.6300000000000008</v>
      </c>
      <c r="H23" s="8">
        <v>5098</v>
      </c>
      <c r="I23" s="7">
        <v>10.4</v>
      </c>
      <c r="J23" s="8">
        <v>5216</v>
      </c>
      <c r="K23" s="7">
        <v>10.63</v>
      </c>
      <c r="L23" s="8">
        <v>5278</v>
      </c>
      <c r="M23" s="7">
        <v>10.42</v>
      </c>
      <c r="N23" s="8">
        <v>4878</v>
      </c>
      <c r="O23" s="7">
        <v>10.57</v>
      </c>
      <c r="P23" s="8">
        <v>5128</v>
      </c>
      <c r="Q23" s="7">
        <v>10.45</v>
      </c>
      <c r="R23" s="28" t="s">
        <v>47</v>
      </c>
    </row>
    <row r="24" spans="1:18" ht="9.6" customHeight="1" x14ac:dyDescent="0.2">
      <c r="A24" s="29" t="s">
        <v>48</v>
      </c>
      <c r="B24" s="5" t="s">
        <v>0</v>
      </c>
      <c r="C24" s="17" t="s">
        <v>279</v>
      </c>
      <c r="D24" s="6">
        <v>3789</v>
      </c>
      <c r="E24" s="7">
        <v>7.86</v>
      </c>
      <c r="F24" s="8">
        <v>3356</v>
      </c>
      <c r="G24" s="7">
        <v>7.37</v>
      </c>
      <c r="H24" s="8">
        <v>3919</v>
      </c>
      <c r="I24" s="7">
        <v>7.99</v>
      </c>
      <c r="J24" s="8">
        <v>3884</v>
      </c>
      <c r="K24" s="7">
        <v>7.92</v>
      </c>
      <c r="L24" s="8">
        <v>4143</v>
      </c>
      <c r="M24" s="7">
        <v>8.18</v>
      </c>
      <c r="N24" s="8">
        <v>3648</v>
      </c>
      <c r="O24" s="7">
        <v>7.91</v>
      </c>
      <c r="P24" s="8">
        <v>3928</v>
      </c>
      <c r="Q24" s="7">
        <v>8</v>
      </c>
      <c r="R24" s="28" t="s">
        <v>49</v>
      </c>
    </row>
    <row r="25" spans="1:18" ht="9.6" customHeight="1" x14ac:dyDescent="0.2">
      <c r="A25" s="29" t="s">
        <v>50</v>
      </c>
      <c r="B25" s="5" t="s">
        <v>0</v>
      </c>
      <c r="C25" s="17" t="s">
        <v>280</v>
      </c>
      <c r="D25" s="6">
        <v>1026</v>
      </c>
      <c r="E25" s="7">
        <v>2.13</v>
      </c>
      <c r="F25" s="8">
        <v>974</v>
      </c>
      <c r="G25" s="7">
        <v>2.14</v>
      </c>
      <c r="H25" s="8">
        <v>1041</v>
      </c>
      <c r="I25" s="7">
        <v>2.12</v>
      </c>
      <c r="J25" s="8">
        <v>1034</v>
      </c>
      <c r="K25" s="7">
        <v>2.11</v>
      </c>
      <c r="L25" s="8">
        <v>1068</v>
      </c>
      <c r="M25" s="7">
        <v>2.11</v>
      </c>
      <c r="N25" s="8">
        <v>1026</v>
      </c>
      <c r="O25" s="7">
        <v>2.2200000000000002</v>
      </c>
      <c r="P25" s="8">
        <v>1043</v>
      </c>
      <c r="Q25" s="7">
        <v>2.12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39">
        <v>68</v>
      </c>
      <c r="M26" s="38">
        <v>0.13</v>
      </c>
      <c r="N26" s="8">
        <v>204</v>
      </c>
      <c r="O26" s="7">
        <v>0.44</v>
      </c>
      <c r="P26" s="13" t="s">
        <v>23</v>
      </c>
      <c r="Q26" s="13" t="s">
        <v>23</v>
      </c>
      <c r="R26" s="28" t="s">
        <v>53</v>
      </c>
    </row>
    <row r="27" spans="1:18" ht="9.6" customHeight="1" x14ac:dyDescent="0.2">
      <c r="A27" s="29" t="s">
        <v>54</v>
      </c>
      <c r="B27" s="3" t="s">
        <v>55</v>
      </c>
      <c r="C27" s="16" t="s">
        <v>282</v>
      </c>
      <c r="D27" s="37">
        <v>454</v>
      </c>
      <c r="E27" s="38">
        <v>0.94</v>
      </c>
      <c r="F27" s="13" t="s">
        <v>23</v>
      </c>
      <c r="G27" s="13" t="s">
        <v>23</v>
      </c>
      <c r="H27" s="13" t="s">
        <v>23</v>
      </c>
      <c r="I27" s="13" t="s">
        <v>23</v>
      </c>
      <c r="J27" s="39">
        <v>424</v>
      </c>
      <c r="K27" s="7">
        <v>0.86</v>
      </c>
      <c r="L27" s="13" t="s">
        <v>23</v>
      </c>
      <c r="M27" s="13" t="s">
        <v>23</v>
      </c>
      <c r="N27" s="8">
        <v>911</v>
      </c>
      <c r="O27" s="7">
        <v>1.98</v>
      </c>
      <c r="P27" s="39">
        <v>499</v>
      </c>
      <c r="Q27" s="38">
        <v>1.02</v>
      </c>
      <c r="R27" s="28" t="s">
        <v>56</v>
      </c>
    </row>
    <row r="28" spans="1:18" ht="9.6" customHeight="1" x14ac:dyDescent="0.2">
      <c r="A28" s="29" t="s">
        <v>57</v>
      </c>
      <c r="B28" s="3" t="s">
        <v>58</v>
      </c>
      <c r="C28" s="16" t="s">
        <v>283</v>
      </c>
      <c r="D28" s="37">
        <v>408</v>
      </c>
      <c r="E28" s="38">
        <v>0.85</v>
      </c>
      <c r="F28" s="13" t="s">
        <v>23</v>
      </c>
      <c r="G28" s="13" t="s">
        <v>23</v>
      </c>
      <c r="H28" s="13" t="s">
        <v>23</v>
      </c>
      <c r="I28" s="13" t="s">
        <v>23</v>
      </c>
      <c r="J28" s="39">
        <v>380</v>
      </c>
      <c r="K28" s="7">
        <v>0.77</v>
      </c>
      <c r="L28" s="13" t="s">
        <v>23</v>
      </c>
      <c r="M28" s="13" t="s">
        <v>23</v>
      </c>
      <c r="N28" s="8">
        <v>907</v>
      </c>
      <c r="O28" s="7">
        <v>1.97</v>
      </c>
      <c r="P28" s="39">
        <v>441</v>
      </c>
      <c r="Q28" s="38">
        <v>0.9</v>
      </c>
      <c r="R28" s="28" t="s">
        <v>59</v>
      </c>
    </row>
    <row r="29" spans="1:18" ht="9.6" customHeight="1" x14ac:dyDescent="0.2">
      <c r="A29" s="29" t="s">
        <v>60</v>
      </c>
      <c r="B29" s="3" t="s">
        <v>61</v>
      </c>
      <c r="C29" s="15" t="s">
        <v>284</v>
      </c>
      <c r="D29" s="37">
        <v>327</v>
      </c>
      <c r="E29" s="38">
        <v>0.68</v>
      </c>
      <c r="F29" s="13" t="s">
        <v>23</v>
      </c>
      <c r="G29" s="13" t="s">
        <v>23</v>
      </c>
      <c r="H29" s="13" t="s">
        <v>23</v>
      </c>
      <c r="I29" s="13" t="s">
        <v>23</v>
      </c>
      <c r="J29" s="13" t="s">
        <v>23</v>
      </c>
      <c r="K29" s="13" t="s">
        <v>23</v>
      </c>
      <c r="L29" s="8">
        <v>488</v>
      </c>
      <c r="M29" s="7">
        <v>0.96</v>
      </c>
      <c r="N29" s="8">
        <v>277</v>
      </c>
      <c r="O29" s="7">
        <v>0.6</v>
      </c>
      <c r="P29" s="39">
        <v>397</v>
      </c>
      <c r="Q29" s="38">
        <v>0.81</v>
      </c>
      <c r="R29" s="28" t="s">
        <v>62</v>
      </c>
    </row>
    <row r="30" spans="1:18" ht="9.6" customHeight="1" x14ac:dyDescent="0.2">
      <c r="A30" s="29" t="s">
        <v>63</v>
      </c>
      <c r="B30" s="3" t="s">
        <v>64</v>
      </c>
      <c r="C30" s="14" t="s">
        <v>285</v>
      </c>
      <c r="D30" s="6">
        <v>10693</v>
      </c>
      <c r="E30" s="7">
        <v>22.18</v>
      </c>
      <c r="F30" s="8">
        <v>10163</v>
      </c>
      <c r="G30" s="7">
        <v>22.33</v>
      </c>
      <c r="H30" s="8">
        <v>10890</v>
      </c>
      <c r="I30" s="7">
        <v>22.21</v>
      </c>
      <c r="J30" s="8">
        <v>10615</v>
      </c>
      <c r="K30" s="7">
        <v>21.64</v>
      </c>
      <c r="L30" s="8">
        <v>11387</v>
      </c>
      <c r="M30" s="7">
        <v>22.48</v>
      </c>
      <c r="N30" s="8">
        <v>10077</v>
      </c>
      <c r="O30" s="7">
        <v>21.84</v>
      </c>
      <c r="P30" s="8">
        <v>10863</v>
      </c>
      <c r="Q30" s="7">
        <v>22.13</v>
      </c>
      <c r="R30" s="28" t="s">
        <v>65</v>
      </c>
    </row>
    <row r="31" spans="1:18" ht="9.6" customHeight="1" x14ac:dyDescent="0.2">
      <c r="A31" s="29" t="s">
        <v>66</v>
      </c>
      <c r="B31" s="3" t="s">
        <v>67</v>
      </c>
      <c r="C31" s="15" t="s">
        <v>286</v>
      </c>
      <c r="D31" s="6">
        <v>8249</v>
      </c>
      <c r="E31" s="7">
        <v>17.11</v>
      </c>
      <c r="F31" s="8">
        <v>8016</v>
      </c>
      <c r="G31" s="7">
        <v>17.61</v>
      </c>
      <c r="H31" s="8">
        <v>8419</v>
      </c>
      <c r="I31" s="7">
        <v>17.170000000000002</v>
      </c>
      <c r="J31" s="8">
        <v>8055</v>
      </c>
      <c r="K31" s="7">
        <v>16.420000000000002</v>
      </c>
      <c r="L31" s="8">
        <v>8590</v>
      </c>
      <c r="M31" s="7">
        <v>16.95</v>
      </c>
      <c r="N31" s="8">
        <v>7551</v>
      </c>
      <c r="O31" s="7">
        <v>16.37</v>
      </c>
      <c r="P31" s="8">
        <v>8323</v>
      </c>
      <c r="Q31" s="7">
        <v>16.96</v>
      </c>
      <c r="R31" s="28" t="s">
        <v>68</v>
      </c>
    </row>
    <row r="32" spans="1:18" ht="9.6" customHeight="1" x14ac:dyDescent="0.2">
      <c r="A32" s="29" t="s">
        <v>69</v>
      </c>
      <c r="B32" s="3" t="s">
        <v>70</v>
      </c>
      <c r="C32" s="16" t="s">
        <v>287</v>
      </c>
      <c r="D32" s="6">
        <v>7631</v>
      </c>
      <c r="E32" s="7">
        <v>15.83</v>
      </c>
      <c r="F32" s="8">
        <v>7328</v>
      </c>
      <c r="G32" s="7">
        <v>16.100000000000001</v>
      </c>
      <c r="H32" s="8">
        <v>7752</v>
      </c>
      <c r="I32" s="7">
        <v>15.81</v>
      </c>
      <c r="J32" s="8">
        <v>7444</v>
      </c>
      <c r="K32" s="7">
        <v>15.17</v>
      </c>
      <c r="L32" s="8">
        <v>8114</v>
      </c>
      <c r="M32" s="7">
        <v>16.02</v>
      </c>
      <c r="N32" s="8">
        <v>7343</v>
      </c>
      <c r="O32" s="7">
        <v>15.92</v>
      </c>
      <c r="P32" s="8">
        <v>7729</v>
      </c>
      <c r="Q32" s="7">
        <v>15.75</v>
      </c>
      <c r="R32" s="28" t="s">
        <v>71</v>
      </c>
    </row>
    <row r="33" spans="1:18" ht="9.6" customHeight="1" x14ac:dyDescent="0.2">
      <c r="A33" s="29" t="s">
        <v>72</v>
      </c>
      <c r="B33" s="5" t="s">
        <v>0</v>
      </c>
      <c r="C33" s="17" t="s">
        <v>288</v>
      </c>
      <c r="D33" s="6">
        <v>3414</v>
      </c>
      <c r="E33" s="7">
        <v>7.08</v>
      </c>
      <c r="F33" s="8">
        <v>3261</v>
      </c>
      <c r="G33" s="7">
        <v>7.17</v>
      </c>
      <c r="H33" s="8">
        <v>3463</v>
      </c>
      <c r="I33" s="7">
        <v>7.06</v>
      </c>
      <c r="J33" s="8">
        <v>3381</v>
      </c>
      <c r="K33" s="7">
        <v>6.89</v>
      </c>
      <c r="L33" s="8">
        <v>3671</v>
      </c>
      <c r="M33" s="7">
        <v>7.25</v>
      </c>
      <c r="N33" s="8">
        <v>3208</v>
      </c>
      <c r="O33" s="7">
        <v>6.95</v>
      </c>
      <c r="P33" s="8">
        <v>3463</v>
      </c>
      <c r="Q33" s="7">
        <v>7.06</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33</v>
      </c>
      <c r="E35" s="38">
        <v>7.0000000000000007E-2</v>
      </c>
      <c r="F35" s="13" t="s">
        <v>23</v>
      </c>
      <c r="G35" s="13" t="s">
        <v>23</v>
      </c>
      <c r="H35" s="13" t="s">
        <v>23</v>
      </c>
      <c r="I35" s="13" t="s">
        <v>23</v>
      </c>
      <c r="J35" s="8">
        <v>47</v>
      </c>
      <c r="K35" s="7">
        <v>0.1</v>
      </c>
      <c r="L35" s="39">
        <v>110</v>
      </c>
      <c r="M35" s="38">
        <v>0.22</v>
      </c>
      <c r="N35" s="8">
        <v>22</v>
      </c>
      <c r="O35" s="7">
        <v>0.05</v>
      </c>
      <c r="P35" s="39">
        <v>38</v>
      </c>
      <c r="Q35" s="38">
        <v>0.08</v>
      </c>
      <c r="R35" s="28" t="s">
        <v>75</v>
      </c>
    </row>
    <row r="36" spans="1:18" ht="9.6" customHeight="1" x14ac:dyDescent="0.2">
      <c r="A36" s="29" t="s">
        <v>76</v>
      </c>
      <c r="B36" s="5" t="s">
        <v>0</v>
      </c>
      <c r="C36" s="17" t="s">
        <v>291</v>
      </c>
      <c r="D36" s="6">
        <v>430</v>
      </c>
      <c r="E36" s="7">
        <v>0.89</v>
      </c>
      <c r="F36" s="8">
        <v>407</v>
      </c>
      <c r="G36" s="7">
        <v>0.89</v>
      </c>
      <c r="H36" s="8">
        <v>438</v>
      </c>
      <c r="I36" s="7">
        <v>0.89</v>
      </c>
      <c r="J36" s="8">
        <v>427</v>
      </c>
      <c r="K36" s="7">
        <v>0.87</v>
      </c>
      <c r="L36" s="8">
        <v>461</v>
      </c>
      <c r="M36" s="7">
        <v>0.91</v>
      </c>
      <c r="N36" s="8">
        <v>412</v>
      </c>
      <c r="O36" s="7">
        <v>0.89</v>
      </c>
      <c r="P36" s="8">
        <v>438</v>
      </c>
      <c r="Q36" s="7">
        <v>0.89</v>
      </c>
      <c r="R36" s="28" t="s">
        <v>77</v>
      </c>
    </row>
    <row r="37" spans="1:18" ht="9.6" customHeight="1" x14ac:dyDescent="0.2">
      <c r="A37" s="29" t="s">
        <v>78</v>
      </c>
      <c r="B37" s="5" t="s">
        <v>0</v>
      </c>
      <c r="C37" s="17" t="s">
        <v>292</v>
      </c>
      <c r="D37" s="6">
        <v>3132</v>
      </c>
      <c r="E37" s="7">
        <v>6.5</v>
      </c>
      <c r="F37" s="8">
        <v>3020</v>
      </c>
      <c r="G37" s="7">
        <v>6.64</v>
      </c>
      <c r="H37" s="8">
        <v>3188</v>
      </c>
      <c r="I37" s="7">
        <v>6.5</v>
      </c>
      <c r="J37" s="8">
        <v>3049</v>
      </c>
      <c r="K37" s="7">
        <v>6.22</v>
      </c>
      <c r="L37" s="8">
        <v>3274</v>
      </c>
      <c r="M37" s="7">
        <v>6.46</v>
      </c>
      <c r="N37" s="8">
        <v>3039</v>
      </c>
      <c r="O37" s="7">
        <v>6.59</v>
      </c>
      <c r="P37" s="8">
        <v>3168</v>
      </c>
      <c r="Q37" s="7">
        <v>6.46</v>
      </c>
      <c r="R37" s="28" t="s">
        <v>79</v>
      </c>
    </row>
    <row r="38" spans="1:18" ht="9.6" customHeight="1" x14ac:dyDescent="0.2">
      <c r="A38" s="29" t="s">
        <v>80</v>
      </c>
      <c r="B38" s="5" t="s">
        <v>0</v>
      </c>
      <c r="C38" s="17" t="s">
        <v>293</v>
      </c>
      <c r="D38" s="6">
        <v>636</v>
      </c>
      <c r="E38" s="7">
        <v>1.32</v>
      </c>
      <c r="F38" s="39">
        <v>625</v>
      </c>
      <c r="G38" s="38">
        <v>1.37</v>
      </c>
      <c r="H38" s="8">
        <v>645</v>
      </c>
      <c r="I38" s="38">
        <v>1.31</v>
      </c>
      <c r="J38" s="8">
        <v>562</v>
      </c>
      <c r="K38" s="7">
        <v>1.1499999999999999</v>
      </c>
      <c r="L38" s="8">
        <v>685</v>
      </c>
      <c r="M38" s="7">
        <v>1.35</v>
      </c>
      <c r="N38" s="8">
        <v>663</v>
      </c>
      <c r="O38" s="7">
        <v>1.44</v>
      </c>
      <c r="P38" s="8">
        <v>639</v>
      </c>
      <c r="Q38" s="7">
        <v>1.3</v>
      </c>
      <c r="R38" s="28" t="s">
        <v>81</v>
      </c>
    </row>
    <row r="39" spans="1:18" ht="9.6" customHeight="1" x14ac:dyDescent="0.2">
      <c r="A39" s="29" t="s">
        <v>82</v>
      </c>
      <c r="B39" s="5" t="s">
        <v>0</v>
      </c>
      <c r="C39" s="17" t="s">
        <v>294</v>
      </c>
      <c r="D39" s="6">
        <v>18</v>
      </c>
      <c r="E39" s="7">
        <v>0.04</v>
      </c>
      <c r="F39" s="8">
        <v>15</v>
      </c>
      <c r="G39" s="38">
        <v>0.03</v>
      </c>
      <c r="H39" s="8">
        <v>16</v>
      </c>
      <c r="I39" s="7">
        <v>0.03</v>
      </c>
      <c r="J39" s="8">
        <v>21</v>
      </c>
      <c r="K39" s="7">
        <v>0.04</v>
      </c>
      <c r="L39" s="39">
        <v>23</v>
      </c>
      <c r="M39" s="38">
        <v>0.05</v>
      </c>
      <c r="N39" s="8">
        <v>21</v>
      </c>
      <c r="O39" s="7">
        <v>0.05</v>
      </c>
      <c r="P39" s="8">
        <v>18</v>
      </c>
      <c r="Q39" s="7">
        <v>0.04</v>
      </c>
      <c r="R39" s="28" t="s">
        <v>83</v>
      </c>
    </row>
    <row r="40" spans="1:18" ht="9.6" customHeight="1" x14ac:dyDescent="0.2">
      <c r="A40" s="29" t="s">
        <v>84</v>
      </c>
      <c r="B40" s="5" t="s">
        <v>0</v>
      </c>
      <c r="C40" s="17" t="s">
        <v>295</v>
      </c>
      <c r="D40" s="12" t="s">
        <v>23</v>
      </c>
      <c r="E40" s="13" t="s">
        <v>23</v>
      </c>
      <c r="F40" s="8" t="s">
        <v>113</v>
      </c>
      <c r="G40" s="8" t="s">
        <v>113</v>
      </c>
      <c r="H40" s="8">
        <v>2</v>
      </c>
      <c r="I40" s="7">
        <v>0</v>
      </c>
      <c r="J40" s="13" t="s">
        <v>23</v>
      </c>
      <c r="K40" s="13" t="s">
        <v>23</v>
      </c>
      <c r="L40" s="8" t="s">
        <v>113</v>
      </c>
      <c r="M40" s="8" t="s">
        <v>113</v>
      </c>
      <c r="N40" s="8" t="s">
        <v>113</v>
      </c>
      <c r="O40" s="8" t="s">
        <v>113</v>
      </c>
      <c r="P40" s="13" t="s">
        <v>23</v>
      </c>
      <c r="Q40" s="13" t="s">
        <v>23</v>
      </c>
      <c r="R40" s="28" t="s">
        <v>85</v>
      </c>
    </row>
    <row r="41" spans="1:18" ht="9.6" customHeight="1" x14ac:dyDescent="0.2">
      <c r="A41" s="29" t="s">
        <v>86</v>
      </c>
      <c r="B41" s="3" t="s">
        <v>87</v>
      </c>
      <c r="C41" s="16" t="s">
        <v>296</v>
      </c>
      <c r="D41" s="37">
        <v>617</v>
      </c>
      <c r="E41" s="38">
        <v>1.28</v>
      </c>
      <c r="F41" s="13" t="s">
        <v>23</v>
      </c>
      <c r="G41" s="13" t="s">
        <v>23</v>
      </c>
      <c r="H41" s="39">
        <v>667</v>
      </c>
      <c r="I41" s="38">
        <v>1.36</v>
      </c>
      <c r="J41" s="13" t="s">
        <v>23</v>
      </c>
      <c r="K41" s="38">
        <v>1.25</v>
      </c>
      <c r="L41" s="8">
        <v>475</v>
      </c>
      <c r="M41" s="7">
        <v>0.94</v>
      </c>
      <c r="N41" s="8">
        <v>208</v>
      </c>
      <c r="O41" s="7">
        <v>0.45</v>
      </c>
      <c r="P41" s="39">
        <v>595</v>
      </c>
      <c r="Q41" s="38">
        <v>1.21</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-22</v>
      </c>
      <c r="O42" s="7">
        <v>-0.05</v>
      </c>
      <c r="P42" s="13" t="s">
        <v>23</v>
      </c>
      <c r="Q42" s="13" t="s">
        <v>23</v>
      </c>
      <c r="R42" s="28" t="s">
        <v>90</v>
      </c>
    </row>
    <row r="43" spans="1:18" ht="9.6" customHeight="1" x14ac:dyDescent="0.2">
      <c r="A43" s="29" t="s">
        <v>91</v>
      </c>
      <c r="B43" s="5" t="s">
        <v>0</v>
      </c>
      <c r="C43" s="17" t="s">
        <v>298</v>
      </c>
      <c r="D43" s="37">
        <v>511</v>
      </c>
      <c r="E43" s="38">
        <v>1.06</v>
      </c>
      <c r="F43" s="13" t="s">
        <v>23</v>
      </c>
      <c r="G43" s="13" t="s">
        <v>23</v>
      </c>
      <c r="H43" s="39">
        <v>578</v>
      </c>
      <c r="I43" s="38">
        <v>1.18</v>
      </c>
      <c r="J43" s="13" t="s">
        <v>23</v>
      </c>
      <c r="K43" s="13" t="s">
        <v>23</v>
      </c>
      <c r="L43" s="8">
        <v>402</v>
      </c>
      <c r="M43" s="7">
        <v>0.79</v>
      </c>
      <c r="N43" s="8">
        <v>176</v>
      </c>
      <c r="O43" s="7">
        <v>0.38</v>
      </c>
      <c r="P43" s="39">
        <v>507</v>
      </c>
      <c r="Q43" s="38">
        <v>1.03</v>
      </c>
      <c r="R43" s="28" t="s">
        <v>92</v>
      </c>
    </row>
    <row r="44" spans="1:18" ht="9.6" customHeight="1" x14ac:dyDescent="0.2">
      <c r="A44" s="29" t="s">
        <v>93</v>
      </c>
      <c r="B44" s="5" t="s">
        <v>0</v>
      </c>
      <c r="C44" s="17" t="s">
        <v>299</v>
      </c>
      <c r="D44" s="12" t="s">
        <v>23</v>
      </c>
      <c r="E44" s="13" t="s">
        <v>23</v>
      </c>
      <c r="F44" s="8" t="s">
        <v>113</v>
      </c>
      <c r="G44" s="8" t="s">
        <v>113</v>
      </c>
      <c r="H44" s="13" t="s">
        <v>23</v>
      </c>
      <c r="I44" s="13" t="s">
        <v>23</v>
      </c>
      <c r="J44" s="8">
        <v>38</v>
      </c>
      <c r="K44" s="7">
        <v>0.08</v>
      </c>
      <c r="L44" s="39">
        <v>1</v>
      </c>
      <c r="M44" s="38">
        <v>0</v>
      </c>
      <c r="N44" s="8">
        <v>6</v>
      </c>
      <c r="O44" s="7">
        <v>0.01</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v>83</v>
      </c>
      <c r="K45" s="7">
        <v>0.17</v>
      </c>
      <c r="L45" s="8">
        <v>69</v>
      </c>
      <c r="M45" s="38">
        <v>0.14000000000000001</v>
      </c>
      <c r="N45" s="8">
        <v>47</v>
      </c>
      <c r="O45" s="7">
        <v>0.1</v>
      </c>
      <c r="P45" s="39">
        <v>52</v>
      </c>
      <c r="Q45" s="38">
        <v>0.11</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39">
        <v>0</v>
      </c>
      <c r="M46" s="38">
        <v>0</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39">
        <v>2</v>
      </c>
      <c r="M47" s="38">
        <v>0</v>
      </c>
      <c r="N47" s="8">
        <v>2</v>
      </c>
      <c r="O47" s="7">
        <v>0.01</v>
      </c>
      <c r="P47" s="13" t="s">
        <v>23</v>
      </c>
      <c r="Q47" s="13" t="s">
        <v>23</v>
      </c>
      <c r="R47" s="28" t="s">
        <v>100</v>
      </c>
    </row>
    <row r="48" spans="1:18" ht="9.6" customHeight="1" x14ac:dyDescent="0.2">
      <c r="A48" s="29" t="s">
        <v>101</v>
      </c>
      <c r="B48" s="3" t="s">
        <v>102</v>
      </c>
      <c r="C48" s="15" t="s">
        <v>303</v>
      </c>
      <c r="D48" s="6">
        <v>2358</v>
      </c>
      <c r="E48" s="7">
        <v>4.8899999999999997</v>
      </c>
      <c r="F48" s="8">
        <v>2120</v>
      </c>
      <c r="G48" s="7">
        <v>4.66</v>
      </c>
      <c r="H48" s="8">
        <v>2363</v>
      </c>
      <c r="I48" s="7">
        <v>4.82</v>
      </c>
      <c r="J48" s="8">
        <v>2468</v>
      </c>
      <c r="K48" s="7">
        <v>5.03</v>
      </c>
      <c r="L48" s="8">
        <v>2675</v>
      </c>
      <c r="M48" s="7">
        <v>5.28</v>
      </c>
      <c r="N48" s="8">
        <v>2443</v>
      </c>
      <c r="O48" s="7">
        <v>5.3</v>
      </c>
      <c r="P48" s="8">
        <v>2434</v>
      </c>
      <c r="Q48" s="7">
        <v>4.96</v>
      </c>
      <c r="R48" s="28" t="s">
        <v>103</v>
      </c>
    </row>
    <row r="49" spans="1:18" ht="9.6" customHeight="1" x14ac:dyDescent="0.2">
      <c r="A49" s="29" t="s">
        <v>104</v>
      </c>
      <c r="B49" s="3" t="s">
        <v>105</v>
      </c>
      <c r="C49" s="16" t="s">
        <v>304</v>
      </c>
      <c r="D49" s="6">
        <v>2189</v>
      </c>
      <c r="E49" s="7">
        <v>4.54</v>
      </c>
      <c r="F49" s="8">
        <v>2003</v>
      </c>
      <c r="G49" s="7">
        <v>4.4000000000000004</v>
      </c>
      <c r="H49" s="8">
        <v>2229</v>
      </c>
      <c r="I49" s="7">
        <v>4.55</v>
      </c>
      <c r="J49" s="8">
        <v>2290</v>
      </c>
      <c r="K49" s="7">
        <v>4.67</v>
      </c>
      <c r="L49" s="8">
        <v>2299</v>
      </c>
      <c r="M49" s="7">
        <v>4.54</v>
      </c>
      <c r="N49" s="8">
        <v>2222</v>
      </c>
      <c r="O49" s="7">
        <v>4.82</v>
      </c>
      <c r="P49" s="8">
        <v>2249</v>
      </c>
      <c r="Q49" s="7">
        <v>4.58</v>
      </c>
      <c r="R49" s="28" t="s">
        <v>106</v>
      </c>
    </row>
    <row r="50" spans="1:18" ht="9.6" customHeight="1" x14ac:dyDescent="0.2">
      <c r="A50" s="29" t="s">
        <v>107</v>
      </c>
      <c r="B50" s="5" t="s">
        <v>0</v>
      </c>
      <c r="C50" s="17" t="s">
        <v>305</v>
      </c>
      <c r="D50" s="6">
        <v>2013</v>
      </c>
      <c r="E50" s="7">
        <v>4.18</v>
      </c>
      <c r="F50" s="40">
        <v>1840</v>
      </c>
      <c r="G50" s="7">
        <v>4.04</v>
      </c>
      <c r="H50" s="8">
        <v>2052</v>
      </c>
      <c r="I50" s="7">
        <v>4.18</v>
      </c>
      <c r="J50" s="8">
        <v>2116</v>
      </c>
      <c r="K50" s="7">
        <v>4.3099999999999996</v>
      </c>
      <c r="L50" s="8">
        <v>2106</v>
      </c>
      <c r="M50" s="7">
        <v>4.16</v>
      </c>
      <c r="N50" s="8">
        <v>2036</v>
      </c>
      <c r="O50" s="7">
        <v>4.41</v>
      </c>
      <c r="P50" s="8">
        <v>2069</v>
      </c>
      <c r="Q50" s="7">
        <v>4.22</v>
      </c>
      <c r="R50" s="28" t="s">
        <v>108</v>
      </c>
    </row>
    <row r="51" spans="1:18" ht="9.6" customHeight="1" x14ac:dyDescent="0.2">
      <c r="A51" s="29" t="s">
        <v>109</v>
      </c>
      <c r="B51" s="5" t="s">
        <v>0</v>
      </c>
      <c r="C51" s="17" t="s">
        <v>306</v>
      </c>
      <c r="D51" s="6">
        <v>176</v>
      </c>
      <c r="E51" s="7">
        <v>0.36</v>
      </c>
      <c r="F51" s="8">
        <v>163</v>
      </c>
      <c r="G51" s="7">
        <v>0.36</v>
      </c>
      <c r="H51" s="8">
        <v>177</v>
      </c>
      <c r="I51" s="7">
        <v>0.36</v>
      </c>
      <c r="J51" s="8">
        <v>174</v>
      </c>
      <c r="K51" s="7">
        <v>0.35</v>
      </c>
      <c r="L51" s="8">
        <v>193</v>
      </c>
      <c r="M51" s="7">
        <v>0.38</v>
      </c>
      <c r="N51" s="8">
        <v>186</v>
      </c>
      <c r="O51" s="7">
        <v>0.4</v>
      </c>
      <c r="P51" s="8">
        <v>180</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148</v>
      </c>
      <c r="E53" s="38">
        <v>0.31</v>
      </c>
      <c r="F53" s="13" t="s">
        <v>23</v>
      </c>
      <c r="G53" s="13" t="s">
        <v>23</v>
      </c>
      <c r="H53" s="13" t="s">
        <v>23</v>
      </c>
      <c r="I53" s="13" t="s">
        <v>23</v>
      </c>
      <c r="J53" s="8">
        <v>162</v>
      </c>
      <c r="K53" s="7">
        <v>0.33</v>
      </c>
      <c r="L53" s="8">
        <v>364</v>
      </c>
      <c r="M53" s="7">
        <v>0.72</v>
      </c>
      <c r="N53" s="8">
        <v>157</v>
      </c>
      <c r="O53" s="7">
        <v>0.34</v>
      </c>
      <c r="P53" s="39">
        <v>164</v>
      </c>
      <c r="Q53" s="38">
        <v>0.34</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39">
        <v>73</v>
      </c>
      <c r="K54" s="38">
        <v>0.15</v>
      </c>
      <c r="L54" s="8">
        <v>118</v>
      </c>
      <c r="M54" s="7">
        <v>0.23</v>
      </c>
      <c r="N54" s="8">
        <v>57</v>
      </c>
      <c r="O54" s="7">
        <v>0.12</v>
      </c>
      <c r="P54" s="13" t="s">
        <v>23</v>
      </c>
      <c r="Q54" s="13" t="s">
        <v>23</v>
      </c>
      <c r="R54" s="28" t="s">
        <v>119</v>
      </c>
    </row>
    <row r="55" spans="1:18" ht="9.6" customHeight="1" x14ac:dyDescent="0.2">
      <c r="A55" s="29" t="s">
        <v>120</v>
      </c>
      <c r="B55" s="5" t="s">
        <v>0</v>
      </c>
      <c r="C55" s="17" t="s">
        <v>310</v>
      </c>
      <c r="D55" s="37">
        <v>67</v>
      </c>
      <c r="E55" s="38">
        <v>0.14000000000000001</v>
      </c>
      <c r="F55" s="13" t="s">
        <v>23</v>
      </c>
      <c r="G55" s="13" t="s">
        <v>23</v>
      </c>
      <c r="H55" s="13" t="s">
        <v>23</v>
      </c>
      <c r="I55" s="13" t="s">
        <v>23</v>
      </c>
      <c r="J55" s="8">
        <v>89</v>
      </c>
      <c r="K55" s="7">
        <v>0.18</v>
      </c>
      <c r="L55" s="39">
        <v>245</v>
      </c>
      <c r="M55" s="38">
        <v>0.48</v>
      </c>
      <c r="N55" s="8">
        <v>99</v>
      </c>
      <c r="O55" s="7">
        <v>0.22</v>
      </c>
      <c r="P55" s="39">
        <v>81</v>
      </c>
      <c r="Q55" s="38">
        <v>0.17</v>
      </c>
      <c r="R55" s="28" t="s">
        <v>121</v>
      </c>
    </row>
    <row r="56" spans="1:18" ht="9.6" customHeight="1" x14ac:dyDescent="0.2">
      <c r="A56" s="29" t="s">
        <v>122</v>
      </c>
      <c r="B56" s="3" t="s">
        <v>123</v>
      </c>
      <c r="C56" s="16" t="s">
        <v>311</v>
      </c>
      <c r="D56" s="37">
        <v>21</v>
      </c>
      <c r="E56" s="38">
        <v>0.04</v>
      </c>
      <c r="F56" s="13" t="s">
        <v>23</v>
      </c>
      <c r="G56" s="13" t="s">
        <v>23</v>
      </c>
      <c r="H56" s="13" t="s">
        <v>23</v>
      </c>
      <c r="I56" s="13" t="s">
        <v>23</v>
      </c>
      <c r="J56" s="13" t="s">
        <v>23</v>
      </c>
      <c r="K56" s="13" t="s">
        <v>23</v>
      </c>
      <c r="L56" s="8">
        <v>13</v>
      </c>
      <c r="M56" s="7">
        <v>0.02</v>
      </c>
      <c r="N56" s="8">
        <v>64</v>
      </c>
      <c r="O56" s="7">
        <v>0.14000000000000001</v>
      </c>
      <c r="P56" s="39">
        <v>21</v>
      </c>
      <c r="Q56" s="38">
        <v>0.04</v>
      </c>
      <c r="R56" s="28" t="s">
        <v>124</v>
      </c>
    </row>
    <row r="57" spans="1:18" ht="9.6" customHeight="1" x14ac:dyDescent="0.2">
      <c r="A57" s="29" t="s">
        <v>125</v>
      </c>
      <c r="B57" s="3" t="s">
        <v>126</v>
      </c>
      <c r="C57" s="15" t="s">
        <v>312</v>
      </c>
      <c r="D57" s="37">
        <v>87</v>
      </c>
      <c r="E57" s="38">
        <v>0.18</v>
      </c>
      <c r="F57" s="13" t="s">
        <v>23</v>
      </c>
      <c r="G57" s="13" t="s">
        <v>23</v>
      </c>
      <c r="H57" s="13" t="s">
        <v>23</v>
      </c>
      <c r="I57" s="13" t="s">
        <v>23</v>
      </c>
      <c r="J57" s="13" t="s">
        <v>23</v>
      </c>
      <c r="K57" s="13" t="s">
        <v>23</v>
      </c>
      <c r="L57" s="8">
        <v>122</v>
      </c>
      <c r="M57" s="7">
        <v>0.24</v>
      </c>
      <c r="N57" s="8">
        <v>83</v>
      </c>
      <c r="O57" s="7">
        <v>0.18</v>
      </c>
      <c r="P57" s="39">
        <v>106</v>
      </c>
      <c r="Q57" s="38">
        <v>0.22</v>
      </c>
      <c r="R57" s="28" t="s">
        <v>127</v>
      </c>
    </row>
    <row r="58" spans="1:18" ht="9.6" customHeight="1" x14ac:dyDescent="0.2">
      <c r="A58" s="29" t="s">
        <v>128</v>
      </c>
      <c r="B58" s="3" t="s">
        <v>129</v>
      </c>
      <c r="C58" s="11" t="s">
        <v>313</v>
      </c>
      <c r="D58" s="6">
        <v>220</v>
      </c>
      <c r="E58" s="7">
        <v>0.46</v>
      </c>
      <c r="F58" s="13" t="s">
        <v>23</v>
      </c>
      <c r="G58" s="13" t="s">
        <v>23</v>
      </c>
      <c r="H58" s="39">
        <v>227</v>
      </c>
      <c r="I58" s="38">
        <v>0.46</v>
      </c>
      <c r="J58" s="39">
        <v>222</v>
      </c>
      <c r="K58" s="38">
        <v>0.45</v>
      </c>
      <c r="L58" s="8">
        <v>413</v>
      </c>
      <c r="M58" s="7">
        <v>0.82</v>
      </c>
      <c r="N58" s="8">
        <v>169</v>
      </c>
      <c r="O58" s="7">
        <v>0.37</v>
      </c>
      <c r="P58" s="8">
        <v>250</v>
      </c>
      <c r="Q58" s="7">
        <v>0.51</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121</v>
      </c>
      <c r="O59" s="7">
        <v>0.26</v>
      </c>
      <c r="P59" s="13" t="s">
        <v>23</v>
      </c>
      <c r="Q59" s="13" t="s">
        <v>23</v>
      </c>
      <c r="R59" s="28" t="s">
        <v>133</v>
      </c>
    </row>
    <row r="60" spans="1:18" ht="9.6" customHeight="1" x14ac:dyDescent="0.2">
      <c r="A60" s="29" t="s">
        <v>134</v>
      </c>
      <c r="B60" s="3" t="s">
        <v>135</v>
      </c>
      <c r="C60" s="11" t="s">
        <v>315</v>
      </c>
      <c r="D60" s="6">
        <v>20</v>
      </c>
      <c r="E60" s="7">
        <v>0.04</v>
      </c>
      <c r="F60" s="13" t="s">
        <v>23</v>
      </c>
      <c r="G60" s="13" t="s">
        <v>23</v>
      </c>
      <c r="H60" s="8">
        <v>22</v>
      </c>
      <c r="I60" s="7">
        <v>0.04</v>
      </c>
      <c r="J60" s="8">
        <v>22</v>
      </c>
      <c r="K60" s="7">
        <v>0.05</v>
      </c>
      <c r="L60" s="8">
        <v>23</v>
      </c>
      <c r="M60" s="7">
        <v>0.04</v>
      </c>
      <c r="N60" s="8">
        <v>26</v>
      </c>
      <c r="O60" s="7">
        <v>0.06</v>
      </c>
      <c r="P60" s="8">
        <v>22</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418</v>
      </c>
      <c r="E63" s="38">
        <v>0.87</v>
      </c>
      <c r="F63" s="13" t="s">
        <v>23</v>
      </c>
      <c r="G63" s="13" t="s">
        <v>23</v>
      </c>
      <c r="H63" s="13" t="s">
        <v>23</v>
      </c>
      <c r="I63" s="38">
        <v>0.89</v>
      </c>
      <c r="J63" s="39">
        <v>584</v>
      </c>
      <c r="K63" s="38">
        <v>1.19</v>
      </c>
      <c r="L63" s="8">
        <v>311</v>
      </c>
      <c r="M63" s="7">
        <v>0.61</v>
      </c>
      <c r="N63" s="8">
        <v>291</v>
      </c>
      <c r="O63" s="7">
        <v>0.63</v>
      </c>
      <c r="P63" s="39">
        <v>430</v>
      </c>
      <c r="Q63" s="38">
        <v>0.88</v>
      </c>
      <c r="R63" s="28" t="s">
        <v>139</v>
      </c>
    </row>
    <row r="64" spans="1:18" ht="9.6" customHeight="1" x14ac:dyDescent="0.2">
      <c r="A64" s="29" t="s">
        <v>140</v>
      </c>
      <c r="B64" s="5" t="s">
        <v>0</v>
      </c>
      <c r="C64" s="11" t="s">
        <v>317</v>
      </c>
      <c r="D64" s="6">
        <v>11049</v>
      </c>
      <c r="E64" s="7">
        <v>22.92</v>
      </c>
      <c r="F64" s="8">
        <v>10401</v>
      </c>
      <c r="G64" s="7">
        <v>22.85</v>
      </c>
      <c r="H64" s="8">
        <v>11266</v>
      </c>
      <c r="I64" s="7">
        <v>22.97</v>
      </c>
      <c r="J64" s="8">
        <v>10952</v>
      </c>
      <c r="K64" s="7">
        <v>22.33</v>
      </c>
      <c r="L64" s="8">
        <v>11947</v>
      </c>
      <c r="M64" s="7">
        <v>23.58</v>
      </c>
      <c r="N64" s="8">
        <v>10394</v>
      </c>
      <c r="O64" s="7">
        <v>22.53</v>
      </c>
      <c r="P64" s="8">
        <v>11257</v>
      </c>
      <c r="Q64" s="7">
        <v>22.94</v>
      </c>
      <c r="R64" s="28" t="s">
        <v>141</v>
      </c>
    </row>
    <row r="65" spans="1:18" ht="9.6" customHeight="1" x14ac:dyDescent="0.2">
      <c r="A65" s="29" t="s">
        <v>142</v>
      </c>
      <c r="B65" s="5" t="s">
        <v>0</v>
      </c>
      <c r="C65" s="11" t="s">
        <v>318</v>
      </c>
      <c r="D65" s="6">
        <v>9927</v>
      </c>
      <c r="E65" s="7">
        <v>20.59</v>
      </c>
      <c r="F65" s="8">
        <v>9371</v>
      </c>
      <c r="G65" s="7">
        <v>20.59</v>
      </c>
      <c r="H65" s="8">
        <v>10110</v>
      </c>
      <c r="I65" s="7">
        <v>20.62</v>
      </c>
      <c r="J65" s="8">
        <v>9848</v>
      </c>
      <c r="K65" s="7">
        <v>20.07</v>
      </c>
      <c r="L65" s="8">
        <v>10558</v>
      </c>
      <c r="M65" s="7">
        <v>20.84</v>
      </c>
      <c r="N65" s="8">
        <v>9674</v>
      </c>
      <c r="O65" s="7">
        <v>20.97</v>
      </c>
      <c r="P65" s="8">
        <v>10106</v>
      </c>
      <c r="Q65" s="7">
        <v>20.59</v>
      </c>
      <c r="R65" s="28" t="s">
        <v>143</v>
      </c>
    </row>
    <row r="66" spans="1:18" ht="9.6" customHeight="1" x14ac:dyDescent="0.2">
      <c r="A66" s="29" t="s">
        <v>144</v>
      </c>
      <c r="B66" s="5" t="s">
        <v>0</v>
      </c>
      <c r="C66" s="11" t="s">
        <v>319</v>
      </c>
      <c r="D66" s="6">
        <v>19454</v>
      </c>
      <c r="E66" s="7">
        <v>40.35</v>
      </c>
      <c r="F66" s="8">
        <v>17412</v>
      </c>
      <c r="G66" s="7">
        <v>38.26</v>
      </c>
      <c r="H66" s="8">
        <v>20015</v>
      </c>
      <c r="I66" s="7">
        <v>40.81</v>
      </c>
      <c r="J66" s="8">
        <v>20167</v>
      </c>
      <c r="K66" s="7">
        <v>41.11</v>
      </c>
      <c r="L66" s="8">
        <v>20994</v>
      </c>
      <c r="M66" s="7">
        <v>41.44</v>
      </c>
      <c r="N66" s="8">
        <v>18921</v>
      </c>
      <c r="O66" s="7">
        <v>41.02</v>
      </c>
      <c r="P66" s="8">
        <v>20109</v>
      </c>
      <c r="Q66" s="7">
        <v>40.97</v>
      </c>
      <c r="R66" s="28" t="s">
        <v>145</v>
      </c>
    </row>
    <row r="67" spans="1:18" ht="9.6" customHeight="1" x14ac:dyDescent="0.2">
      <c r="A67" s="29" t="s">
        <v>146</v>
      </c>
      <c r="B67" s="5" t="s">
        <v>0</v>
      </c>
      <c r="C67" s="11" t="s">
        <v>320</v>
      </c>
      <c r="D67" s="6">
        <v>10867</v>
      </c>
      <c r="E67" s="7">
        <v>22.54</v>
      </c>
      <c r="F67" s="8">
        <v>10318</v>
      </c>
      <c r="G67" s="7">
        <v>22.67</v>
      </c>
      <c r="H67" s="8">
        <v>11043</v>
      </c>
      <c r="I67" s="7">
        <v>22.52</v>
      </c>
      <c r="J67" s="8">
        <v>10790</v>
      </c>
      <c r="K67" s="7">
        <v>22</v>
      </c>
      <c r="L67" s="8">
        <v>11504</v>
      </c>
      <c r="M67" s="7">
        <v>22.7</v>
      </c>
      <c r="N67" s="8">
        <v>10617</v>
      </c>
      <c r="O67" s="7">
        <v>23.01</v>
      </c>
      <c r="P67" s="8">
        <v>11043</v>
      </c>
      <c r="Q67" s="7">
        <v>22.5</v>
      </c>
      <c r="R67" s="28" t="s">
        <v>147</v>
      </c>
    </row>
    <row r="68" spans="1:18" ht="9.6" customHeight="1" x14ac:dyDescent="0.2">
      <c r="A68" s="29" t="s">
        <v>148</v>
      </c>
      <c r="B68" s="5" t="s">
        <v>0</v>
      </c>
      <c r="C68" s="11" t="s">
        <v>321</v>
      </c>
      <c r="D68" s="6">
        <v>47075</v>
      </c>
      <c r="E68" s="7">
        <v>97.65</v>
      </c>
      <c r="F68" s="8">
        <v>45168</v>
      </c>
      <c r="G68" s="7">
        <v>99.25</v>
      </c>
      <c r="H68" s="8">
        <v>47694</v>
      </c>
      <c r="I68" s="7">
        <v>97.26</v>
      </c>
      <c r="J68" s="8">
        <v>47692</v>
      </c>
      <c r="K68" s="7">
        <v>97.22</v>
      </c>
      <c r="L68" s="8">
        <v>48876</v>
      </c>
      <c r="M68" s="7">
        <v>96.47</v>
      </c>
      <c r="N68" s="8">
        <v>44939</v>
      </c>
      <c r="O68" s="7">
        <v>97.42</v>
      </c>
      <c r="P68" s="8">
        <v>47674</v>
      </c>
      <c r="Q68" s="7">
        <v>97.14</v>
      </c>
      <c r="R68" s="28" t="s">
        <v>149</v>
      </c>
    </row>
    <row r="69" spans="1:18" ht="9.6" customHeight="1" x14ac:dyDescent="0.2">
      <c r="A69" s="29" t="s">
        <v>150</v>
      </c>
      <c r="B69" s="5" t="s">
        <v>0</v>
      </c>
      <c r="C69" s="11" t="s">
        <v>322</v>
      </c>
      <c r="D69" s="20">
        <v>28.98</v>
      </c>
      <c r="E69" s="13" t="s">
        <v>0</v>
      </c>
      <c r="F69" s="7">
        <v>26.94</v>
      </c>
      <c r="G69" s="13" t="s">
        <v>0</v>
      </c>
      <c r="H69" s="7">
        <v>29.25</v>
      </c>
      <c r="I69" s="13" t="s">
        <v>0</v>
      </c>
      <c r="J69" s="7">
        <v>30.07</v>
      </c>
      <c r="K69" s="13" t="s">
        <v>0</v>
      </c>
      <c r="L69" s="7">
        <v>31.68</v>
      </c>
      <c r="M69" s="13" t="s">
        <v>0</v>
      </c>
      <c r="N69" s="7">
        <v>28.07</v>
      </c>
      <c r="O69" s="13" t="s">
        <v>0</v>
      </c>
      <c r="P69" s="7">
        <v>29.65</v>
      </c>
      <c r="Q69" s="13" t="s">
        <v>0</v>
      </c>
      <c r="R69" s="28" t="s">
        <v>151</v>
      </c>
    </row>
    <row r="70" spans="1:18" ht="9.6" customHeight="1" x14ac:dyDescent="0.2">
      <c r="A70" s="29" t="s">
        <v>152</v>
      </c>
      <c r="B70" s="5" t="s">
        <v>0</v>
      </c>
      <c r="C70" s="25" t="s">
        <v>323</v>
      </c>
      <c r="D70" s="26">
        <v>28.29</v>
      </c>
      <c r="E70" s="27" t="s">
        <v>0</v>
      </c>
      <c r="F70" s="23">
        <v>26.7</v>
      </c>
      <c r="G70" s="27" t="s">
        <v>0</v>
      </c>
      <c r="H70" s="23">
        <v>28.44</v>
      </c>
      <c r="I70" s="27" t="s">
        <v>0</v>
      </c>
      <c r="J70" s="23">
        <v>29.23</v>
      </c>
      <c r="K70" s="27" t="s">
        <v>0</v>
      </c>
      <c r="L70" s="23">
        <v>30.54</v>
      </c>
      <c r="M70" s="27" t="s">
        <v>0</v>
      </c>
      <c r="N70" s="23">
        <v>27.36</v>
      </c>
      <c r="O70" s="27" t="s">
        <v>0</v>
      </c>
      <c r="P70" s="23">
        <v>28.8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61569</v>
      </c>
      <c r="E11" s="23">
        <v>100</v>
      </c>
      <c r="F11" s="24">
        <v>56519</v>
      </c>
      <c r="G11" s="23">
        <v>100</v>
      </c>
      <c r="H11" s="24">
        <v>60076</v>
      </c>
      <c r="I11" s="23">
        <v>100</v>
      </c>
      <c r="J11" s="24">
        <v>70700</v>
      </c>
      <c r="K11" s="23">
        <v>100</v>
      </c>
      <c r="L11" s="24" t="s">
        <v>158</v>
      </c>
      <c r="M11" s="24" t="s">
        <v>158</v>
      </c>
      <c r="N11" s="24" t="s">
        <v>158</v>
      </c>
      <c r="O11" s="24" t="s">
        <v>158</v>
      </c>
      <c r="P11" s="24">
        <v>62300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61555</v>
      </c>
      <c r="E13" s="7">
        <v>99.98</v>
      </c>
      <c r="F13" s="8">
        <v>56497</v>
      </c>
      <c r="G13" s="7">
        <v>99.96</v>
      </c>
      <c r="H13" s="8">
        <v>60073</v>
      </c>
      <c r="I13" s="7">
        <v>99.99</v>
      </c>
      <c r="J13" s="8">
        <v>70625</v>
      </c>
      <c r="K13" s="7">
        <v>99.89</v>
      </c>
      <c r="L13" s="8" t="s">
        <v>158</v>
      </c>
      <c r="M13" s="8" t="s">
        <v>158</v>
      </c>
      <c r="N13" s="8" t="s">
        <v>158</v>
      </c>
      <c r="O13" s="8" t="s">
        <v>158</v>
      </c>
      <c r="P13" s="8">
        <v>62287</v>
      </c>
      <c r="Q13" s="7">
        <v>99.98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v>75</v>
      </c>
      <c r="K14" s="7">
        <v>0.11</v>
      </c>
      <c r="L14" s="8" t="s">
        <v>113</v>
      </c>
      <c r="M14" s="8" t="s">
        <v>113</v>
      </c>
      <c r="N14" s="8" t="s">
        <v>113</v>
      </c>
      <c r="O14" s="8" t="s">
        <v>113</v>
      </c>
      <c r="P14" s="39">
        <v>13</v>
      </c>
      <c r="Q14" s="38">
        <v>0.02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61005</v>
      </c>
      <c r="E16" s="7">
        <v>99.08</v>
      </c>
      <c r="F16" s="8">
        <v>56097</v>
      </c>
      <c r="G16" s="7">
        <v>99.25</v>
      </c>
      <c r="H16" s="8">
        <v>59487</v>
      </c>
      <c r="I16" s="7">
        <v>99.02</v>
      </c>
      <c r="J16" s="8">
        <v>70243</v>
      </c>
      <c r="K16" s="7">
        <v>99.35</v>
      </c>
      <c r="L16" s="8" t="s">
        <v>158</v>
      </c>
      <c r="M16" s="8" t="s">
        <v>158</v>
      </c>
      <c r="N16" s="8" t="s">
        <v>158</v>
      </c>
      <c r="O16" s="8" t="s">
        <v>158</v>
      </c>
      <c r="P16" s="8">
        <v>61715</v>
      </c>
      <c r="Q16" s="7">
        <v>99.06</v>
      </c>
      <c r="R16" s="28" t="s">
        <v>27</v>
      </c>
    </row>
    <row r="17" spans="1:18" ht="9.6" customHeight="1" x14ac:dyDescent="0.2">
      <c r="A17" s="29" t="s">
        <v>28</v>
      </c>
      <c r="B17" s="3" t="s">
        <v>29</v>
      </c>
      <c r="C17" s="14" t="s">
        <v>272</v>
      </c>
      <c r="D17" s="6">
        <v>47155</v>
      </c>
      <c r="E17" s="7">
        <v>76.59</v>
      </c>
      <c r="F17" s="8">
        <v>42563</v>
      </c>
      <c r="G17" s="7">
        <v>75.31</v>
      </c>
      <c r="H17" s="8">
        <v>45799</v>
      </c>
      <c r="I17" s="7">
        <v>76.23</v>
      </c>
      <c r="J17" s="8">
        <v>56281</v>
      </c>
      <c r="K17" s="7">
        <v>79.61</v>
      </c>
      <c r="L17" s="8" t="s">
        <v>158</v>
      </c>
      <c r="M17" s="8" t="s">
        <v>158</v>
      </c>
      <c r="N17" s="8" t="s">
        <v>158</v>
      </c>
      <c r="O17" s="8" t="s">
        <v>158</v>
      </c>
      <c r="P17" s="8">
        <v>47820</v>
      </c>
      <c r="Q17" s="7">
        <v>76.760000000000005</v>
      </c>
      <c r="R17" s="28" t="s">
        <v>30</v>
      </c>
    </row>
    <row r="18" spans="1:18" ht="9.6" customHeight="1" x14ac:dyDescent="0.2">
      <c r="A18" s="29" t="s">
        <v>31</v>
      </c>
      <c r="B18" s="3" t="s">
        <v>32</v>
      </c>
      <c r="C18" s="15" t="s">
        <v>273</v>
      </c>
      <c r="D18" s="6">
        <v>46713</v>
      </c>
      <c r="E18" s="7">
        <v>75.87</v>
      </c>
      <c r="F18" s="8">
        <v>42450</v>
      </c>
      <c r="G18" s="7">
        <v>75.11</v>
      </c>
      <c r="H18" s="8">
        <v>45323</v>
      </c>
      <c r="I18" s="7">
        <v>75.44</v>
      </c>
      <c r="J18" s="8">
        <v>55893</v>
      </c>
      <c r="K18" s="7">
        <v>79.06</v>
      </c>
      <c r="L18" s="8" t="s">
        <v>158</v>
      </c>
      <c r="M18" s="8" t="s">
        <v>158</v>
      </c>
      <c r="N18" s="8" t="s">
        <v>158</v>
      </c>
      <c r="O18" s="8" t="s">
        <v>158</v>
      </c>
      <c r="P18" s="8">
        <v>47330</v>
      </c>
      <c r="Q18" s="7">
        <v>75.97</v>
      </c>
      <c r="R18" s="28" t="s">
        <v>33</v>
      </c>
    </row>
    <row r="19" spans="1:18" ht="9.6" customHeight="1" x14ac:dyDescent="0.2">
      <c r="A19" s="29" t="s">
        <v>34</v>
      </c>
      <c r="B19" s="3" t="s">
        <v>35</v>
      </c>
      <c r="C19" s="16" t="s">
        <v>274</v>
      </c>
      <c r="D19" s="6">
        <v>35980</v>
      </c>
      <c r="E19" s="7">
        <v>58.44</v>
      </c>
      <c r="F19" s="8">
        <v>32626</v>
      </c>
      <c r="G19" s="7">
        <v>57.73</v>
      </c>
      <c r="H19" s="8">
        <v>35124</v>
      </c>
      <c r="I19" s="7">
        <v>58.47</v>
      </c>
      <c r="J19" s="8">
        <v>42849</v>
      </c>
      <c r="K19" s="7">
        <v>60.61</v>
      </c>
      <c r="L19" s="8" t="s">
        <v>158</v>
      </c>
      <c r="M19" s="8" t="s">
        <v>158</v>
      </c>
      <c r="N19" s="8" t="s">
        <v>158</v>
      </c>
      <c r="O19" s="8" t="s">
        <v>158</v>
      </c>
      <c r="P19" s="8">
        <v>36466</v>
      </c>
      <c r="Q19" s="7">
        <v>58.53</v>
      </c>
      <c r="R19" s="28" t="s">
        <v>36</v>
      </c>
    </row>
    <row r="20" spans="1:18" ht="9.6" customHeight="1" x14ac:dyDescent="0.2">
      <c r="A20" s="29" t="s">
        <v>37</v>
      </c>
      <c r="B20" s="3" t="s">
        <v>38</v>
      </c>
      <c r="C20" s="16" t="s">
        <v>275</v>
      </c>
      <c r="D20" s="6">
        <v>3805</v>
      </c>
      <c r="E20" s="7">
        <v>6.18</v>
      </c>
      <c r="F20" s="40">
        <v>4014</v>
      </c>
      <c r="G20" s="7">
        <v>7.1</v>
      </c>
      <c r="H20" s="40">
        <v>3482</v>
      </c>
      <c r="I20" s="38">
        <v>5.8</v>
      </c>
      <c r="J20" s="8">
        <v>4845</v>
      </c>
      <c r="K20" s="7">
        <v>6.85</v>
      </c>
      <c r="L20" s="8" t="s">
        <v>158</v>
      </c>
      <c r="M20" s="8" t="s">
        <v>158</v>
      </c>
      <c r="N20" s="8" t="s">
        <v>158</v>
      </c>
      <c r="O20" s="8" t="s">
        <v>158</v>
      </c>
      <c r="P20" s="8">
        <v>3774</v>
      </c>
      <c r="Q20" s="7">
        <v>6.06</v>
      </c>
      <c r="R20" s="28" t="s">
        <v>39</v>
      </c>
    </row>
    <row r="21" spans="1:18" ht="9.6" customHeight="1" x14ac:dyDescent="0.2">
      <c r="A21" s="29" t="s">
        <v>40</v>
      </c>
      <c r="B21" s="5" t="s">
        <v>0</v>
      </c>
      <c r="C21" s="16" t="s">
        <v>276</v>
      </c>
      <c r="D21" s="37">
        <v>447</v>
      </c>
      <c r="E21" s="38">
        <v>0.73</v>
      </c>
      <c r="F21" s="13" t="s">
        <v>23</v>
      </c>
      <c r="G21" s="13" t="s">
        <v>23</v>
      </c>
      <c r="H21" s="13" t="s">
        <v>23</v>
      </c>
      <c r="I21" s="13" t="s">
        <v>23</v>
      </c>
      <c r="J21" s="8">
        <v>675</v>
      </c>
      <c r="K21" s="7">
        <v>0.95</v>
      </c>
      <c r="L21" s="8" t="s">
        <v>158</v>
      </c>
      <c r="M21" s="8" t="s">
        <v>158</v>
      </c>
      <c r="N21" s="8" t="s">
        <v>158</v>
      </c>
      <c r="O21" s="8" t="s">
        <v>158</v>
      </c>
      <c r="P21" s="39">
        <v>446</v>
      </c>
      <c r="Q21" s="38">
        <v>0.72</v>
      </c>
      <c r="R21" s="28" t="s">
        <v>41</v>
      </c>
    </row>
    <row r="22" spans="1:18" ht="9.6" customHeight="1" x14ac:dyDescent="0.2">
      <c r="A22" s="29" t="s">
        <v>42</v>
      </c>
      <c r="B22" s="3" t="s">
        <v>43</v>
      </c>
      <c r="C22" s="16" t="s">
        <v>277</v>
      </c>
      <c r="D22" s="12" t="s">
        <v>23</v>
      </c>
      <c r="E22" s="13" t="s">
        <v>23</v>
      </c>
      <c r="F22" s="13" t="s">
        <v>23</v>
      </c>
      <c r="G22" s="13" t="s">
        <v>23</v>
      </c>
      <c r="H22" s="13" t="s">
        <v>23</v>
      </c>
      <c r="I22" s="13" t="s">
        <v>23</v>
      </c>
      <c r="J22" s="8">
        <v>229</v>
      </c>
      <c r="K22" s="7">
        <v>0.32</v>
      </c>
      <c r="L22" s="8" t="s">
        <v>158</v>
      </c>
      <c r="M22" s="8" t="s">
        <v>158</v>
      </c>
      <c r="N22" s="8" t="s">
        <v>158</v>
      </c>
      <c r="O22" s="8" t="s">
        <v>158</v>
      </c>
      <c r="P22" s="13" t="s">
        <v>23</v>
      </c>
      <c r="Q22" s="13" t="s">
        <v>23</v>
      </c>
      <c r="R22" s="28" t="s">
        <v>44</v>
      </c>
    </row>
    <row r="23" spans="1:18" ht="9.6" customHeight="1" x14ac:dyDescent="0.2">
      <c r="A23" s="29" t="s">
        <v>45</v>
      </c>
      <c r="B23" s="3" t="s">
        <v>46</v>
      </c>
      <c r="C23" s="16" t="s">
        <v>278</v>
      </c>
      <c r="D23" s="6">
        <v>6528</v>
      </c>
      <c r="E23" s="7">
        <v>10.6</v>
      </c>
      <c r="F23" s="8">
        <v>5577</v>
      </c>
      <c r="G23" s="7">
        <v>9.8699999999999992</v>
      </c>
      <c r="H23" s="8">
        <v>6358</v>
      </c>
      <c r="I23" s="7">
        <v>10.58</v>
      </c>
      <c r="J23" s="8">
        <v>7432</v>
      </c>
      <c r="K23" s="7">
        <v>10.51</v>
      </c>
      <c r="L23" s="8" t="s">
        <v>158</v>
      </c>
      <c r="M23" s="8" t="s">
        <v>158</v>
      </c>
      <c r="N23" s="8" t="s">
        <v>158</v>
      </c>
      <c r="O23" s="8" t="s">
        <v>158</v>
      </c>
      <c r="P23" s="8">
        <v>6665</v>
      </c>
      <c r="Q23" s="7">
        <v>10.7</v>
      </c>
      <c r="R23" s="28" t="s">
        <v>47</v>
      </c>
    </row>
    <row r="24" spans="1:18" ht="9.6" customHeight="1" x14ac:dyDescent="0.2">
      <c r="A24" s="29" t="s">
        <v>48</v>
      </c>
      <c r="B24" s="5" t="s">
        <v>0</v>
      </c>
      <c r="C24" s="17" t="s">
        <v>279</v>
      </c>
      <c r="D24" s="6">
        <v>5048</v>
      </c>
      <c r="E24" s="7">
        <v>8.1999999999999993</v>
      </c>
      <c r="F24" s="8">
        <v>4295</v>
      </c>
      <c r="G24" s="7">
        <v>7.6</v>
      </c>
      <c r="H24" s="8">
        <v>4853</v>
      </c>
      <c r="I24" s="7">
        <v>8.08</v>
      </c>
      <c r="J24" s="8">
        <v>5848</v>
      </c>
      <c r="K24" s="7">
        <v>8.27</v>
      </c>
      <c r="L24" s="8" t="s">
        <v>158</v>
      </c>
      <c r="M24" s="8" t="s">
        <v>158</v>
      </c>
      <c r="N24" s="8" t="s">
        <v>158</v>
      </c>
      <c r="O24" s="8" t="s">
        <v>158</v>
      </c>
      <c r="P24" s="8">
        <v>5157</v>
      </c>
      <c r="Q24" s="7">
        <v>8.2799999999999994</v>
      </c>
      <c r="R24" s="28" t="s">
        <v>49</v>
      </c>
    </row>
    <row r="25" spans="1:18" ht="9.6" customHeight="1" x14ac:dyDescent="0.2">
      <c r="A25" s="29" t="s">
        <v>50</v>
      </c>
      <c r="B25" s="5" t="s">
        <v>0</v>
      </c>
      <c r="C25" s="17" t="s">
        <v>280</v>
      </c>
      <c r="D25" s="6">
        <v>1322</v>
      </c>
      <c r="E25" s="7">
        <v>2.15</v>
      </c>
      <c r="F25" s="8">
        <v>1200</v>
      </c>
      <c r="G25" s="7">
        <v>2.12</v>
      </c>
      <c r="H25" s="8">
        <v>1269</v>
      </c>
      <c r="I25" s="7">
        <v>2.11</v>
      </c>
      <c r="J25" s="8">
        <v>1584</v>
      </c>
      <c r="K25" s="7">
        <v>2.2400000000000002</v>
      </c>
      <c r="L25" s="8" t="s">
        <v>158</v>
      </c>
      <c r="M25" s="8" t="s">
        <v>158</v>
      </c>
      <c r="N25" s="8" t="s">
        <v>158</v>
      </c>
      <c r="O25" s="8" t="s">
        <v>158</v>
      </c>
      <c r="P25" s="8">
        <v>1340</v>
      </c>
      <c r="Q25" s="7">
        <v>2.15</v>
      </c>
      <c r="R25" s="28" t="s">
        <v>51</v>
      </c>
    </row>
    <row r="26" spans="1:18" ht="9.6" customHeight="1" x14ac:dyDescent="0.2">
      <c r="A26" s="29" t="s">
        <v>52</v>
      </c>
      <c r="B26" s="5" t="s">
        <v>0</v>
      </c>
      <c r="C26" s="17" t="s">
        <v>281</v>
      </c>
      <c r="D26" s="12" t="s">
        <v>23</v>
      </c>
      <c r="E26" s="13" t="s">
        <v>23</v>
      </c>
      <c r="F26" s="13" t="s">
        <v>23</v>
      </c>
      <c r="G26" s="13" t="s">
        <v>23</v>
      </c>
      <c r="H26" s="13" t="s">
        <v>23</v>
      </c>
      <c r="I26" s="13" t="s">
        <v>23</v>
      </c>
      <c r="J26" s="8" t="s">
        <v>113</v>
      </c>
      <c r="K26" s="8" t="s">
        <v>113</v>
      </c>
      <c r="L26" s="8" t="s">
        <v>113</v>
      </c>
      <c r="M26" s="8" t="s">
        <v>113</v>
      </c>
      <c r="N26" s="8" t="s">
        <v>158</v>
      </c>
      <c r="O26" s="8" t="s">
        <v>158</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8">
        <v>538</v>
      </c>
      <c r="K27" s="7">
        <v>0.76</v>
      </c>
      <c r="L27" s="8" t="s">
        <v>158</v>
      </c>
      <c r="M27" s="8" t="s">
        <v>158</v>
      </c>
      <c r="N27" s="8" t="s">
        <v>158</v>
      </c>
      <c r="O27" s="8" t="s">
        <v>158</v>
      </c>
      <c r="P27" s="13" t="s">
        <v>23</v>
      </c>
      <c r="Q27" s="13" t="s">
        <v>23</v>
      </c>
      <c r="R27" s="28" t="s">
        <v>56</v>
      </c>
    </row>
    <row r="28" spans="1:18" ht="9.6" customHeight="1" x14ac:dyDescent="0.2">
      <c r="A28" s="29" t="s">
        <v>57</v>
      </c>
      <c r="B28" s="3" t="s">
        <v>58</v>
      </c>
      <c r="C28" s="16" t="s">
        <v>283</v>
      </c>
      <c r="D28" s="37">
        <v>218</v>
      </c>
      <c r="E28" s="38">
        <v>0.35</v>
      </c>
      <c r="F28" s="13" t="s">
        <v>23</v>
      </c>
      <c r="G28" s="13" t="s">
        <v>23</v>
      </c>
      <c r="H28" s="13" t="s">
        <v>23</v>
      </c>
      <c r="I28" s="13" t="s">
        <v>23</v>
      </c>
      <c r="J28" s="8">
        <v>538</v>
      </c>
      <c r="K28" s="7">
        <v>0.76</v>
      </c>
      <c r="L28" s="8" t="s">
        <v>158</v>
      </c>
      <c r="M28" s="8" t="s">
        <v>158</v>
      </c>
      <c r="N28" s="8" t="s">
        <v>158</v>
      </c>
      <c r="O28" s="8" t="s">
        <v>158</v>
      </c>
      <c r="P28" s="39">
        <v>224</v>
      </c>
      <c r="Q28" s="38">
        <v>0.36</v>
      </c>
      <c r="R28" s="28" t="s">
        <v>59</v>
      </c>
    </row>
    <row r="29" spans="1:18" ht="9.6" customHeight="1" x14ac:dyDescent="0.2">
      <c r="A29" s="29" t="s">
        <v>60</v>
      </c>
      <c r="B29" s="3" t="s">
        <v>61</v>
      </c>
      <c r="C29" s="15" t="s">
        <v>284</v>
      </c>
      <c r="D29" s="37">
        <v>442</v>
      </c>
      <c r="E29" s="38">
        <v>0.72</v>
      </c>
      <c r="F29" s="13" t="s">
        <v>23</v>
      </c>
      <c r="G29" s="13" t="s">
        <v>23</v>
      </c>
      <c r="H29" s="39">
        <v>476</v>
      </c>
      <c r="I29" s="13" t="s">
        <v>23</v>
      </c>
      <c r="J29" s="8">
        <v>389</v>
      </c>
      <c r="K29" s="7">
        <v>0.55000000000000004</v>
      </c>
      <c r="L29" s="8" t="s">
        <v>158</v>
      </c>
      <c r="M29" s="8" t="s">
        <v>158</v>
      </c>
      <c r="N29" s="8" t="s">
        <v>113</v>
      </c>
      <c r="O29" s="8" t="s">
        <v>113</v>
      </c>
      <c r="P29" s="39">
        <v>490</v>
      </c>
      <c r="Q29" s="38">
        <v>0.79</v>
      </c>
      <c r="R29" s="28" t="s">
        <v>62</v>
      </c>
    </row>
    <row r="30" spans="1:18" ht="9.6" customHeight="1" x14ac:dyDescent="0.2">
      <c r="A30" s="29" t="s">
        <v>63</v>
      </c>
      <c r="B30" s="3" t="s">
        <v>64</v>
      </c>
      <c r="C30" s="14" t="s">
        <v>285</v>
      </c>
      <c r="D30" s="6">
        <v>13850</v>
      </c>
      <c r="E30" s="7">
        <v>22.49</v>
      </c>
      <c r="F30" s="40">
        <v>13534</v>
      </c>
      <c r="G30" s="7">
        <v>23.95</v>
      </c>
      <c r="H30" s="8">
        <v>13688</v>
      </c>
      <c r="I30" s="7">
        <v>22.78</v>
      </c>
      <c r="J30" s="8">
        <v>13962</v>
      </c>
      <c r="K30" s="7">
        <v>19.75</v>
      </c>
      <c r="L30" s="8" t="s">
        <v>158</v>
      </c>
      <c r="M30" s="8" t="s">
        <v>158</v>
      </c>
      <c r="N30" s="8" t="s">
        <v>158</v>
      </c>
      <c r="O30" s="8" t="s">
        <v>158</v>
      </c>
      <c r="P30" s="8">
        <v>13895</v>
      </c>
      <c r="Q30" s="7">
        <v>22.3</v>
      </c>
      <c r="R30" s="28" t="s">
        <v>65</v>
      </c>
    </row>
    <row r="31" spans="1:18" ht="9.6" customHeight="1" x14ac:dyDescent="0.2">
      <c r="A31" s="29" t="s">
        <v>66</v>
      </c>
      <c r="B31" s="3" t="s">
        <v>67</v>
      </c>
      <c r="C31" s="15" t="s">
        <v>286</v>
      </c>
      <c r="D31" s="6">
        <v>10503</v>
      </c>
      <c r="E31" s="7">
        <v>17.059999999999999</v>
      </c>
      <c r="F31" s="8">
        <v>10164</v>
      </c>
      <c r="G31" s="7">
        <v>17.98</v>
      </c>
      <c r="H31" s="8">
        <v>10681</v>
      </c>
      <c r="I31" s="7">
        <v>17.78</v>
      </c>
      <c r="J31" s="8">
        <v>9703</v>
      </c>
      <c r="K31" s="7">
        <v>13.72</v>
      </c>
      <c r="L31" s="8" t="s">
        <v>158</v>
      </c>
      <c r="M31" s="8" t="s">
        <v>158</v>
      </c>
      <c r="N31" s="8" t="s">
        <v>158</v>
      </c>
      <c r="O31" s="8" t="s">
        <v>158</v>
      </c>
      <c r="P31" s="8">
        <v>10553</v>
      </c>
      <c r="Q31" s="7">
        <v>16.940000000000001</v>
      </c>
      <c r="R31" s="28" t="s">
        <v>68</v>
      </c>
    </row>
    <row r="32" spans="1:18" ht="9.6" customHeight="1" x14ac:dyDescent="0.2">
      <c r="A32" s="29" t="s">
        <v>69</v>
      </c>
      <c r="B32" s="3" t="s">
        <v>70</v>
      </c>
      <c r="C32" s="16" t="s">
        <v>287</v>
      </c>
      <c r="D32" s="6">
        <v>9188</v>
      </c>
      <c r="E32" s="7">
        <v>14.92</v>
      </c>
      <c r="F32" s="8">
        <v>9142</v>
      </c>
      <c r="G32" s="7">
        <v>16.18</v>
      </c>
      <c r="H32" s="8">
        <v>9216</v>
      </c>
      <c r="I32" s="7">
        <v>15.34</v>
      </c>
      <c r="J32" s="8">
        <v>8742</v>
      </c>
      <c r="K32" s="7">
        <v>12.37</v>
      </c>
      <c r="L32" s="8" t="s">
        <v>158</v>
      </c>
      <c r="M32" s="8" t="s">
        <v>158</v>
      </c>
      <c r="N32" s="8" t="s">
        <v>158</v>
      </c>
      <c r="O32" s="8" t="s">
        <v>158</v>
      </c>
      <c r="P32" s="8">
        <v>9195</v>
      </c>
      <c r="Q32" s="7">
        <v>14.76</v>
      </c>
      <c r="R32" s="28" t="s">
        <v>71</v>
      </c>
    </row>
    <row r="33" spans="1:18" ht="9.6" customHeight="1" x14ac:dyDescent="0.2">
      <c r="A33" s="29" t="s">
        <v>72</v>
      </c>
      <c r="B33" s="5" t="s">
        <v>0</v>
      </c>
      <c r="C33" s="17" t="s">
        <v>288</v>
      </c>
      <c r="D33" s="6">
        <v>4339</v>
      </c>
      <c r="E33" s="7">
        <v>7.05</v>
      </c>
      <c r="F33" s="8">
        <v>4320</v>
      </c>
      <c r="G33" s="7">
        <v>7.64</v>
      </c>
      <c r="H33" s="8">
        <v>4323</v>
      </c>
      <c r="I33" s="7">
        <v>7.2</v>
      </c>
      <c r="J33" s="8">
        <v>4255</v>
      </c>
      <c r="K33" s="7">
        <v>6.02</v>
      </c>
      <c r="L33" s="8" t="s">
        <v>158</v>
      </c>
      <c r="M33" s="8" t="s">
        <v>158</v>
      </c>
      <c r="N33" s="8" t="s">
        <v>158</v>
      </c>
      <c r="O33" s="8" t="s">
        <v>158</v>
      </c>
      <c r="P33" s="8">
        <v>4342</v>
      </c>
      <c r="Q33" s="7">
        <v>6.97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8">
        <v>226</v>
      </c>
      <c r="K35" s="7">
        <v>0.32</v>
      </c>
      <c r="L35" s="8" t="s">
        <v>158</v>
      </c>
      <c r="M35" s="8" t="s">
        <v>158</v>
      </c>
      <c r="N35" s="8" t="s">
        <v>158</v>
      </c>
      <c r="O35" s="8" t="s">
        <v>158</v>
      </c>
      <c r="P35" s="13" t="s">
        <v>23</v>
      </c>
      <c r="Q35" s="13" t="s">
        <v>23</v>
      </c>
      <c r="R35" s="28" t="s">
        <v>75</v>
      </c>
    </row>
    <row r="36" spans="1:18" ht="9.6" customHeight="1" x14ac:dyDescent="0.2">
      <c r="A36" s="29" t="s">
        <v>76</v>
      </c>
      <c r="B36" s="5" t="s">
        <v>0</v>
      </c>
      <c r="C36" s="17" t="s">
        <v>291</v>
      </c>
      <c r="D36" s="6">
        <v>547</v>
      </c>
      <c r="E36" s="7">
        <v>0.89</v>
      </c>
      <c r="F36" s="8">
        <v>535</v>
      </c>
      <c r="G36" s="7">
        <v>0.95</v>
      </c>
      <c r="H36" s="8">
        <v>550</v>
      </c>
      <c r="I36" s="7">
        <v>0.92</v>
      </c>
      <c r="J36" s="8">
        <v>515</v>
      </c>
      <c r="K36" s="7">
        <v>0.73</v>
      </c>
      <c r="L36" s="8" t="s">
        <v>158</v>
      </c>
      <c r="M36" s="8" t="s">
        <v>158</v>
      </c>
      <c r="N36" s="8" t="s">
        <v>158</v>
      </c>
      <c r="O36" s="8" t="s">
        <v>158</v>
      </c>
      <c r="P36" s="8">
        <v>549</v>
      </c>
      <c r="Q36" s="7">
        <v>0.88</v>
      </c>
      <c r="R36" s="28" t="s">
        <v>77</v>
      </c>
    </row>
    <row r="37" spans="1:18" ht="9.6" customHeight="1" x14ac:dyDescent="0.2">
      <c r="A37" s="29" t="s">
        <v>78</v>
      </c>
      <c r="B37" s="5" t="s">
        <v>0</v>
      </c>
      <c r="C37" s="17" t="s">
        <v>292</v>
      </c>
      <c r="D37" s="6">
        <v>3841</v>
      </c>
      <c r="E37" s="7">
        <v>6.24</v>
      </c>
      <c r="F37" s="8">
        <v>3889</v>
      </c>
      <c r="G37" s="7">
        <v>6.88</v>
      </c>
      <c r="H37" s="8">
        <v>3879</v>
      </c>
      <c r="I37" s="7">
        <v>6.46</v>
      </c>
      <c r="J37" s="8">
        <v>3502</v>
      </c>
      <c r="K37" s="7">
        <v>4.95</v>
      </c>
      <c r="L37" s="8" t="s">
        <v>158</v>
      </c>
      <c r="M37" s="8" t="s">
        <v>158</v>
      </c>
      <c r="N37" s="8" t="s">
        <v>158</v>
      </c>
      <c r="O37" s="8" t="s">
        <v>158</v>
      </c>
      <c r="P37" s="8">
        <v>3834</v>
      </c>
      <c r="Q37" s="7">
        <v>6.15</v>
      </c>
      <c r="R37" s="28" t="s">
        <v>79</v>
      </c>
    </row>
    <row r="38" spans="1:18" ht="9.6" customHeight="1" x14ac:dyDescent="0.2">
      <c r="A38" s="29" t="s">
        <v>80</v>
      </c>
      <c r="B38" s="5" t="s">
        <v>0</v>
      </c>
      <c r="C38" s="17" t="s">
        <v>293</v>
      </c>
      <c r="D38" s="6">
        <v>444</v>
      </c>
      <c r="E38" s="7">
        <v>0.72</v>
      </c>
      <c r="F38" s="39">
        <v>383</v>
      </c>
      <c r="G38" s="38">
        <v>0.68</v>
      </c>
      <c r="H38" s="8">
        <v>453</v>
      </c>
      <c r="I38" s="7">
        <v>0.75</v>
      </c>
      <c r="J38" s="8">
        <v>443</v>
      </c>
      <c r="K38" s="7">
        <v>0.63</v>
      </c>
      <c r="L38" s="8" t="s">
        <v>158</v>
      </c>
      <c r="M38" s="8" t="s">
        <v>158</v>
      </c>
      <c r="N38" s="8" t="s">
        <v>158</v>
      </c>
      <c r="O38" s="8" t="s">
        <v>158</v>
      </c>
      <c r="P38" s="8">
        <v>453</v>
      </c>
      <c r="Q38" s="7">
        <v>0.73</v>
      </c>
      <c r="R38" s="28" t="s">
        <v>81</v>
      </c>
    </row>
    <row r="39" spans="1:18" ht="9.6" customHeight="1" x14ac:dyDescent="0.2">
      <c r="A39" s="29" t="s">
        <v>82</v>
      </c>
      <c r="B39" s="5" t="s">
        <v>0</v>
      </c>
      <c r="C39" s="17" t="s">
        <v>294</v>
      </c>
      <c r="D39" s="37">
        <v>16</v>
      </c>
      <c r="E39" s="38">
        <v>0.03</v>
      </c>
      <c r="F39" s="13" t="s">
        <v>23</v>
      </c>
      <c r="G39" s="13" t="s">
        <v>23</v>
      </c>
      <c r="H39" s="13" t="s">
        <v>23</v>
      </c>
      <c r="I39" s="13" t="s">
        <v>23</v>
      </c>
      <c r="J39" s="8">
        <v>26</v>
      </c>
      <c r="K39" s="7">
        <v>0.04</v>
      </c>
      <c r="L39" s="8" t="s">
        <v>158</v>
      </c>
      <c r="M39" s="8" t="s">
        <v>158</v>
      </c>
      <c r="N39" s="8" t="s">
        <v>113</v>
      </c>
      <c r="O39" s="8" t="s">
        <v>113</v>
      </c>
      <c r="P39" s="39">
        <v>17</v>
      </c>
      <c r="Q39" s="38">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1315</v>
      </c>
      <c r="E41" s="7">
        <v>2.14</v>
      </c>
      <c r="F41" s="13" t="s">
        <v>23</v>
      </c>
      <c r="G41" s="13" t="s">
        <v>23</v>
      </c>
      <c r="H41" s="40">
        <v>1465</v>
      </c>
      <c r="I41" s="38">
        <v>2.44</v>
      </c>
      <c r="J41" s="8">
        <v>961</v>
      </c>
      <c r="K41" s="7">
        <v>1.36</v>
      </c>
      <c r="L41" s="8" t="s">
        <v>158</v>
      </c>
      <c r="M41" s="8" t="s">
        <v>158</v>
      </c>
      <c r="N41" s="8" t="s">
        <v>158</v>
      </c>
      <c r="O41" s="8" t="s">
        <v>158</v>
      </c>
      <c r="P41" s="8">
        <v>1358</v>
      </c>
      <c r="Q41" s="7">
        <v>2.1800000000000002</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v>-1</v>
      </c>
      <c r="K42" s="7">
        <v>0</v>
      </c>
      <c r="L42" s="8" t="s">
        <v>113</v>
      </c>
      <c r="M42" s="8" t="s">
        <v>113</v>
      </c>
      <c r="N42" s="8" t="s">
        <v>113</v>
      </c>
      <c r="O42" s="8" t="s">
        <v>113</v>
      </c>
      <c r="P42" s="13" t="s">
        <v>23</v>
      </c>
      <c r="Q42" s="13" t="s">
        <v>23</v>
      </c>
      <c r="R42" s="28" t="s">
        <v>90</v>
      </c>
    </row>
    <row r="43" spans="1:18" ht="9.6" customHeight="1" x14ac:dyDescent="0.2">
      <c r="A43" s="29" t="s">
        <v>91</v>
      </c>
      <c r="B43" s="5" t="s">
        <v>0</v>
      </c>
      <c r="C43" s="17" t="s">
        <v>298</v>
      </c>
      <c r="D43" s="42">
        <v>1154</v>
      </c>
      <c r="E43" s="38">
        <v>1.87</v>
      </c>
      <c r="F43" s="13" t="s">
        <v>23</v>
      </c>
      <c r="G43" s="13" t="s">
        <v>23</v>
      </c>
      <c r="H43" s="40">
        <v>1374</v>
      </c>
      <c r="I43" s="38">
        <v>2.29</v>
      </c>
      <c r="J43" s="8">
        <v>525</v>
      </c>
      <c r="K43" s="7">
        <v>0.74</v>
      </c>
      <c r="L43" s="8" t="s">
        <v>158</v>
      </c>
      <c r="M43" s="8" t="s">
        <v>158</v>
      </c>
      <c r="N43" s="8" t="s">
        <v>158</v>
      </c>
      <c r="O43" s="8" t="s">
        <v>158</v>
      </c>
      <c r="P43" s="40">
        <v>1188</v>
      </c>
      <c r="Q43" s="38">
        <v>1.91</v>
      </c>
      <c r="R43" s="28" t="s">
        <v>92</v>
      </c>
    </row>
    <row r="44" spans="1:18" ht="9.6" customHeight="1" x14ac:dyDescent="0.2">
      <c r="A44" s="29" t="s">
        <v>93</v>
      </c>
      <c r="B44" s="5" t="s">
        <v>0</v>
      </c>
      <c r="C44" s="17" t="s">
        <v>299</v>
      </c>
      <c r="D44" s="37">
        <v>9</v>
      </c>
      <c r="E44" s="38">
        <v>0.01</v>
      </c>
      <c r="F44" s="8" t="s">
        <v>113</v>
      </c>
      <c r="G44" s="8" t="s">
        <v>113</v>
      </c>
      <c r="H44" s="13" t="s">
        <v>23</v>
      </c>
      <c r="I44" s="13" t="s">
        <v>23</v>
      </c>
      <c r="J44" s="8">
        <v>63</v>
      </c>
      <c r="K44" s="7">
        <v>0.09</v>
      </c>
      <c r="L44" s="8" t="s">
        <v>113</v>
      </c>
      <c r="M44" s="8" t="s">
        <v>113</v>
      </c>
      <c r="N44" s="8" t="s">
        <v>158</v>
      </c>
      <c r="O44" s="8" t="s">
        <v>158</v>
      </c>
      <c r="P44" s="39">
        <v>10</v>
      </c>
      <c r="Q44" s="38">
        <v>0.02</v>
      </c>
      <c r="R44" s="28" t="s">
        <v>94</v>
      </c>
    </row>
    <row r="45" spans="1:18" ht="9.6" customHeight="1" x14ac:dyDescent="0.2">
      <c r="A45" s="29" t="s">
        <v>95</v>
      </c>
      <c r="B45" s="5" t="s">
        <v>0</v>
      </c>
      <c r="C45" s="17" t="s">
        <v>300</v>
      </c>
      <c r="D45" s="37">
        <v>134</v>
      </c>
      <c r="E45" s="38">
        <v>0.22</v>
      </c>
      <c r="F45" s="13" t="s">
        <v>23</v>
      </c>
      <c r="G45" s="13" t="s">
        <v>23</v>
      </c>
      <c r="H45" s="13" t="s">
        <v>23</v>
      </c>
      <c r="I45" s="13" t="s">
        <v>23</v>
      </c>
      <c r="J45" s="8">
        <v>374</v>
      </c>
      <c r="K45" s="7">
        <v>0.53</v>
      </c>
      <c r="L45" s="8" t="s">
        <v>158</v>
      </c>
      <c r="M45" s="8" t="s">
        <v>158</v>
      </c>
      <c r="N45" s="8" t="s">
        <v>158</v>
      </c>
      <c r="O45" s="8" t="s">
        <v>158</v>
      </c>
      <c r="P45" s="39">
        <v>137</v>
      </c>
      <c r="Q45" s="38">
        <v>0.22</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8" t="s">
        <v>113</v>
      </c>
      <c r="G47" s="8" t="s">
        <v>113</v>
      </c>
      <c r="H47" s="13" t="s">
        <v>23</v>
      </c>
      <c r="I47" s="13" t="s">
        <v>23</v>
      </c>
      <c r="J47" s="8">
        <v>0</v>
      </c>
      <c r="K47" s="7">
        <v>0</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6">
        <v>3236</v>
      </c>
      <c r="E48" s="7">
        <v>5.26</v>
      </c>
      <c r="F48" s="40">
        <v>3344</v>
      </c>
      <c r="G48" s="38">
        <v>5.92</v>
      </c>
      <c r="H48" s="8">
        <v>2888</v>
      </c>
      <c r="I48" s="7">
        <v>4.8099999999999996</v>
      </c>
      <c r="J48" s="8">
        <v>4147</v>
      </c>
      <c r="K48" s="7">
        <v>5.86</v>
      </c>
      <c r="L48" s="8" t="s">
        <v>158</v>
      </c>
      <c r="M48" s="8" t="s">
        <v>158</v>
      </c>
      <c r="N48" s="8" t="s">
        <v>158</v>
      </c>
      <c r="O48" s="8" t="s">
        <v>158</v>
      </c>
      <c r="P48" s="8">
        <v>3220</v>
      </c>
      <c r="Q48" s="7">
        <v>5.17</v>
      </c>
      <c r="R48" s="28" t="s">
        <v>103</v>
      </c>
    </row>
    <row r="49" spans="1:18" ht="9.6" customHeight="1" x14ac:dyDescent="0.2">
      <c r="A49" s="29" t="s">
        <v>104</v>
      </c>
      <c r="B49" s="3" t="s">
        <v>105</v>
      </c>
      <c r="C49" s="16" t="s">
        <v>304</v>
      </c>
      <c r="D49" s="6">
        <v>2889</v>
      </c>
      <c r="E49" s="7">
        <v>4.6900000000000004</v>
      </c>
      <c r="F49" s="40">
        <v>3118</v>
      </c>
      <c r="G49" s="38">
        <v>5.52</v>
      </c>
      <c r="H49" s="8">
        <v>2654</v>
      </c>
      <c r="I49" s="7">
        <v>4.42</v>
      </c>
      <c r="J49" s="8">
        <v>3461</v>
      </c>
      <c r="K49" s="7">
        <v>4.9000000000000004</v>
      </c>
      <c r="L49" s="8" t="s">
        <v>158</v>
      </c>
      <c r="M49" s="8" t="s">
        <v>158</v>
      </c>
      <c r="N49" s="8" t="s">
        <v>158</v>
      </c>
      <c r="O49" s="8" t="s">
        <v>158</v>
      </c>
      <c r="P49" s="8">
        <v>2856</v>
      </c>
      <c r="Q49" s="7">
        <v>4.58</v>
      </c>
      <c r="R49" s="28" t="s">
        <v>106</v>
      </c>
    </row>
    <row r="50" spans="1:18" ht="9.6" customHeight="1" x14ac:dyDescent="0.2">
      <c r="A50" s="29" t="s">
        <v>107</v>
      </c>
      <c r="B50" s="5" t="s">
        <v>0</v>
      </c>
      <c r="C50" s="17" t="s">
        <v>305</v>
      </c>
      <c r="D50" s="6">
        <v>2666</v>
      </c>
      <c r="E50" s="7">
        <v>4.33</v>
      </c>
      <c r="F50" s="40">
        <v>2915</v>
      </c>
      <c r="G50" s="38">
        <v>5.16</v>
      </c>
      <c r="H50" s="8">
        <v>2424</v>
      </c>
      <c r="I50" s="7">
        <v>4.04</v>
      </c>
      <c r="J50" s="8">
        <v>3266</v>
      </c>
      <c r="K50" s="7">
        <v>4.62</v>
      </c>
      <c r="L50" s="8" t="s">
        <v>158</v>
      </c>
      <c r="M50" s="8" t="s">
        <v>158</v>
      </c>
      <c r="N50" s="8" t="s">
        <v>158</v>
      </c>
      <c r="O50" s="8" t="s">
        <v>158</v>
      </c>
      <c r="P50" s="8">
        <v>2630</v>
      </c>
      <c r="Q50" s="7">
        <v>4.22</v>
      </c>
      <c r="R50" s="28" t="s">
        <v>108</v>
      </c>
    </row>
    <row r="51" spans="1:18" ht="9.6" customHeight="1" x14ac:dyDescent="0.2">
      <c r="A51" s="29" t="s">
        <v>109</v>
      </c>
      <c r="B51" s="5" t="s">
        <v>0</v>
      </c>
      <c r="C51" s="17" t="s">
        <v>306</v>
      </c>
      <c r="D51" s="6">
        <v>223</v>
      </c>
      <c r="E51" s="7">
        <v>0.36</v>
      </c>
      <c r="F51" s="8">
        <v>203</v>
      </c>
      <c r="G51" s="7">
        <v>0.36</v>
      </c>
      <c r="H51" s="8">
        <v>230</v>
      </c>
      <c r="I51" s="7">
        <v>0.38</v>
      </c>
      <c r="J51" s="8">
        <v>195</v>
      </c>
      <c r="K51" s="7">
        <v>0.28000000000000003</v>
      </c>
      <c r="L51" s="8" t="s">
        <v>158</v>
      </c>
      <c r="M51" s="8" t="s">
        <v>158</v>
      </c>
      <c r="N51" s="8" t="s">
        <v>158</v>
      </c>
      <c r="O51" s="8" t="s">
        <v>158</v>
      </c>
      <c r="P51" s="8">
        <v>226</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320</v>
      </c>
      <c r="E53" s="38">
        <v>0.52</v>
      </c>
      <c r="F53" s="13" t="s">
        <v>23</v>
      </c>
      <c r="G53" s="13" t="s">
        <v>23</v>
      </c>
      <c r="H53" s="13" t="s">
        <v>23</v>
      </c>
      <c r="I53" s="13" t="s">
        <v>23</v>
      </c>
      <c r="J53" s="8">
        <v>674</v>
      </c>
      <c r="K53" s="7">
        <v>0.95</v>
      </c>
      <c r="L53" s="8" t="s">
        <v>158</v>
      </c>
      <c r="M53" s="8" t="s">
        <v>158</v>
      </c>
      <c r="N53" s="8" t="s">
        <v>158</v>
      </c>
      <c r="O53" s="8" t="s">
        <v>158</v>
      </c>
      <c r="P53" s="39">
        <v>336</v>
      </c>
      <c r="Q53" s="38">
        <v>0.54</v>
      </c>
      <c r="R53" s="28" t="s">
        <v>117</v>
      </c>
    </row>
    <row r="54" spans="1:18" ht="9.6" customHeight="1" x14ac:dyDescent="0.2">
      <c r="A54" s="29" t="s">
        <v>118</v>
      </c>
      <c r="B54" s="5" t="s">
        <v>0</v>
      </c>
      <c r="C54" s="17" t="s">
        <v>309</v>
      </c>
      <c r="D54" s="37">
        <v>151</v>
      </c>
      <c r="E54" s="38">
        <v>0.25</v>
      </c>
      <c r="F54" s="8" t="s">
        <v>113</v>
      </c>
      <c r="G54" s="8" t="s">
        <v>113</v>
      </c>
      <c r="H54" s="13" t="s">
        <v>23</v>
      </c>
      <c r="I54" s="13" t="s">
        <v>23</v>
      </c>
      <c r="J54" s="8">
        <v>227</v>
      </c>
      <c r="K54" s="7">
        <v>0.32</v>
      </c>
      <c r="L54" s="8" t="s">
        <v>158</v>
      </c>
      <c r="M54" s="8" t="s">
        <v>158</v>
      </c>
      <c r="N54" s="8" t="s">
        <v>158</v>
      </c>
      <c r="O54" s="8" t="s">
        <v>158</v>
      </c>
      <c r="P54" s="39">
        <v>173</v>
      </c>
      <c r="Q54" s="38">
        <v>0.28000000000000003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8">
        <v>447</v>
      </c>
      <c r="K55" s="7">
        <v>0.63</v>
      </c>
      <c r="L55" s="8" t="s">
        <v>158</v>
      </c>
      <c r="M55" s="8" t="s">
        <v>158</v>
      </c>
      <c r="N55" s="8" t="s">
        <v>158</v>
      </c>
      <c r="O55" s="8" t="s">
        <v>158</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v>11</v>
      </c>
      <c r="K56" s="7">
        <v>0.02</v>
      </c>
      <c r="L56" s="8" t="s">
        <v>158</v>
      </c>
      <c r="M56" s="8" t="s">
        <v>158</v>
      </c>
      <c r="N56" s="8" t="s">
        <v>158</v>
      </c>
      <c r="O56" s="8" t="s">
        <v>158</v>
      </c>
      <c r="P56" s="13" t="s">
        <v>23</v>
      </c>
      <c r="Q56" s="13" t="s">
        <v>23</v>
      </c>
      <c r="R56" s="28" t="s">
        <v>124</v>
      </c>
    </row>
    <row r="57" spans="1:18" ht="9.6" customHeight="1" x14ac:dyDescent="0.2">
      <c r="A57" s="29" t="s">
        <v>125</v>
      </c>
      <c r="B57" s="3" t="s">
        <v>126</v>
      </c>
      <c r="C57" s="15" t="s">
        <v>312</v>
      </c>
      <c r="D57" s="37">
        <v>111</v>
      </c>
      <c r="E57" s="38">
        <v>0.18</v>
      </c>
      <c r="F57" s="13" t="s">
        <v>23</v>
      </c>
      <c r="G57" s="13" t="s">
        <v>23</v>
      </c>
      <c r="H57" s="39">
        <v>119</v>
      </c>
      <c r="I57" s="13" t="s">
        <v>23</v>
      </c>
      <c r="J57" s="8">
        <v>112</v>
      </c>
      <c r="K57" s="7">
        <v>0.16</v>
      </c>
      <c r="L57" s="8" t="s">
        <v>158</v>
      </c>
      <c r="M57" s="8" t="s">
        <v>158</v>
      </c>
      <c r="N57" s="8" t="s">
        <v>113</v>
      </c>
      <c r="O57" s="8" t="s">
        <v>113</v>
      </c>
      <c r="P57" s="39">
        <v>123</v>
      </c>
      <c r="Q57" s="38">
        <v>0.2</v>
      </c>
      <c r="R57" s="28" t="s">
        <v>127</v>
      </c>
    </row>
    <row r="58" spans="1:18" ht="9.6" customHeight="1" x14ac:dyDescent="0.2">
      <c r="A58" s="29" t="s">
        <v>128</v>
      </c>
      <c r="B58" s="3" t="s">
        <v>129</v>
      </c>
      <c r="C58" s="11" t="s">
        <v>313</v>
      </c>
      <c r="D58" s="37">
        <v>445</v>
      </c>
      <c r="E58" s="38">
        <v>0.72</v>
      </c>
      <c r="F58" s="13" t="s">
        <v>23</v>
      </c>
      <c r="G58" s="13" t="s">
        <v>23</v>
      </c>
      <c r="H58" s="13" t="s">
        <v>23</v>
      </c>
      <c r="I58" s="13" t="s">
        <v>23</v>
      </c>
      <c r="J58" s="8">
        <v>449</v>
      </c>
      <c r="K58" s="7">
        <v>0.63</v>
      </c>
      <c r="L58" s="8" t="s">
        <v>158</v>
      </c>
      <c r="M58" s="8" t="s">
        <v>158</v>
      </c>
      <c r="N58" s="8" t="s">
        <v>158</v>
      </c>
      <c r="O58" s="8" t="s">
        <v>158</v>
      </c>
      <c r="P58" s="39">
        <v>460</v>
      </c>
      <c r="Q58" s="38">
        <v>0.74</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113</v>
      </c>
      <c r="K59" s="8" t="s">
        <v>113</v>
      </c>
      <c r="L59" s="8" t="s">
        <v>158</v>
      </c>
      <c r="M59" s="8" t="s">
        <v>158</v>
      </c>
      <c r="N59" s="8" t="s">
        <v>158</v>
      </c>
      <c r="O59" s="8" t="s">
        <v>158</v>
      </c>
      <c r="P59" s="13" t="s">
        <v>23</v>
      </c>
      <c r="Q59" s="13" t="s">
        <v>23</v>
      </c>
      <c r="R59" s="28" t="s">
        <v>133</v>
      </c>
    </row>
    <row r="60" spans="1:18" ht="9.6" customHeight="1" x14ac:dyDescent="0.2">
      <c r="A60" s="29" t="s">
        <v>134</v>
      </c>
      <c r="B60" s="3" t="s">
        <v>135</v>
      </c>
      <c r="C60" s="11" t="s">
        <v>315</v>
      </c>
      <c r="D60" s="6">
        <v>8</v>
      </c>
      <c r="E60" s="7">
        <v>0.01</v>
      </c>
      <c r="F60" s="13" t="s">
        <v>23</v>
      </c>
      <c r="G60" s="13" t="s">
        <v>23</v>
      </c>
      <c r="H60" s="8">
        <v>8</v>
      </c>
      <c r="I60" s="7">
        <v>0.01</v>
      </c>
      <c r="J60" s="8">
        <v>8</v>
      </c>
      <c r="K60" s="7">
        <v>0.01</v>
      </c>
      <c r="L60" s="8" t="s">
        <v>158</v>
      </c>
      <c r="M60" s="8" t="s">
        <v>158</v>
      </c>
      <c r="N60" s="8" t="s">
        <v>158</v>
      </c>
      <c r="O60" s="8" t="s">
        <v>158</v>
      </c>
      <c r="P60" s="8">
        <v>8</v>
      </c>
      <c r="Q60" s="7">
        <v>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898</v>
      </c>
      <c r="E63" s="38">
        <v>1.46</v>
      </c>
      <c r="F63" s="13" t="s">
        <v>23</v>
      </c>
      <c r="G63" s="13" t="s">
        <v>23</v>
      </c>
      <c r="H63" s="13" t="s">
        <v>23</v>
      </c>
      <c r="I63" s="38">
        <v>1.59</v>
      </c>
      <c r="J63" s="8">
        <v>927</v>
      </c>
      <c r="K63" s="7">
        <v>1.31</v>
      </c>
      <c r="L63" s="8" t="s">
        <v>158</v>
      </c>
      <c r="M63" s="8" t="s">
        <v>158</v>
      </c>
      <c r="N63" s="8" t="s">
        <v>158</v>
      </c>
      <c r="O63" s="8" t="s">
        <v>158</v>
      </c>
      <c r="P63" s="39">
        <v>943</v>
      </c>
      <c r="Q63" s="38">
        <v>1.51</v>
      </c>
      <c r="R63" s="28" t="s">
        <v>139</v>
      </c>
    </row>
    <row r="64" spans="1:18" ht="9.6" customHeight="1" x14ac:dyDescent="0.2">
      <c r="A64" s="29" t="s">
        <v>140</v>
      </c>
      <c r="B64" s="5" t="s">
        <v>0</v>
      </c>
      <c r="C64" s="11" t="s">
        <v>317</v>
      </c>
      <c r="D64" s="6">
        <v>14414</v>
      </c>
      <c r="E64" s="7">
        <v>23.41</v>
      </c>
      <c r="F64" s="40">
        <v>13956</v>
      </c>
      <c r="G64" s="7">
        <v>24.69</v>
      </c>
      <c r="H64" s="8">
        <v>14278</v>
      </c>
      <c r="I64" s="7">
        <v>23.77</v>
      </c>
      <c r="J64" s="8">
        <v>14419</v>
      </c>
      <c r="K64" s="7">
        <v>20.39</v>
      </c>
      <c r="L64" s="8" t="s">
        <v>158</v>
      </c>
      <c r="M64" s="8" t="s">
        <v>158</v>
      </c>
      <c r="N64" s="8" t="s">
        <v>158</v>
      </c>
      <c r="O64" s="8" t="s">
        <v>158</v>
      </c>
      <c r="P64" s="8">
        <v>14480</v>
      </c>
      <c r="Q64" s="7">
        <v>23.24</v>
      </c>
      <c r="R64" s="28" t="s">
        <v>141</v>
      </c>
    </row>
    <row r="65" spans="1:18" ht="9.6" customHeight="1" x14ac:dyDescent="0.2">
      <c r="A65" s="29" t="s">
        <v>142</v>
      </c>
      <c r="B65" s="5" t="s">
        <v>0</v>
      </c>
      <c r="C65" s="11" t="s">
        <v>318</v>
      </c>
      <c r="D65" s="6">
        <v>12196</v>
      </c>
      <c r="E65" s="7">
        <v>19.809999999999999</v>
      </c>
      <c r="F65" s="8">
        <v>12294</v>
      </c>
      <c r="G65" s="7">
        <v>21.75</v>
      </c>
      <c r="H65" s="8">
        <v>11998</v>
      </c>
      <c r="I65" s="7">
        <v>19.97</v>
      </c>
      <c r="J65" s="8">
        <v>12324</v>
      </c>
      <c r="K65" s="7">
        <v>17.43</v>
      </c>
      <c r="L65" s="8" t="s">
        <v>158</v>
      </c>
      <c r="M65" s="8" t="s">
        <v>158</v>
      </c>
      <c r="N65" s="8" t="s">
        <v>158</v>
      </c>
      <c r="O65" s="8" t="s">
        <v>158</v>
      </c>
      <c r="P65" s="8">
        <v>12182</v>
      </c>
      <c r="Q65" s="7">
        <v>19.55</v>
      </c>
      <c r="R65" s="28" t="s">
        <v>143</v>
      </c>
    </row>
    <row r="66" spans="1:18" ht="9.6" customHeight="1" x14ac:dyDescent="0.2">
      <c r="A66" s="29" t="s">
        <v>144</v>
      </c>
      <c r="B66" s="5" t="s">
        <v>0</v>
      </c>
      <c r="C66" s="11" t="s">
        <v>319</v>
      </c>
      <c r="D66" s="6">
        <v>25588</v>
      </c>
      <c r="E66" s="7">
        <v>41.56</v>
      </c>
      <c r="F66" s="8">
        <v>23893</v>
      </c>
      <c r="G66" s="7">
        <v>42.27</v>
      </c>
      <c r="H66" s="8">
        <v>24953</v>
      </c>
      <c r="I66" s="7">
        <v>41.53</v>
      </c>
      <c r="J66" s="8">
        <v>27852</v>
      </c>
      <c r="K66" s="7">
        <v>39.39</v>
      </c>
      <c r="L66" s="8" t="s">
        <v>158</v>
      </c>
      <c r="M66" s="8" t="s">
        <v>158</v>
      </c>
      <c r="N66" s="8" t="s">
        <v>158</v>
      </c>
      <c r="O66" s="8" t="s">
        <v>158</v>
      </c>
      <c r="P66" s="8">
        <v>25834</v>
      </c>
      <c r="Q66" s="7">
        <v>41.47</v>
      </c>
      <c r="R66" s="28" t="s">
        <v>145</v>
      </c>
    </row>
    <row r="67" spans="1:18" ht="9.6" customHeight="1" x14ac:dyDescent="0.2">
      <c r="A67" s="29" t="s">
        <v>146</v>
      </c>
      <c r="B67" s="5" t="s">
        <v>0</v>
      </c>
      <c r="C67" s="11" t="s">
        <v>320</v>
      </c>
      <c r="D67" s="6">
        <v>13408</v>
      </c>
      <c r="E67" s="7">
        <v>21.78</v>
      </c>
      <c r="F67" s="8">
        <v>13467</v>
      </c>
      <c r="G67" s="7">
        <v>23.83</v>
      </c>
      <c r="H67" s="8">
        <v>13147</v>
      </c>
      <c r="I67" s="7">
        <v>21.88</v>
      </c>
      <c r="J67" s="8">
        <v>13795</v>
      </c>
      <c r="K67" s="7">
        <v>19.510000000000002</v>
      </c>
      <c r="L67" s="8" t="s">
        <v>158</v>
      </c>
      <c r="M67" s="8" t="s">
        <v>158</v>
      </c>
      <c r="N67" s="8" t="s">
        <v>158</v>
      </c>
      <c r="O67" s="8" t="s">
        <v>158</v>
      </c>
      <c r="P67" s="8">
        <v>13399</v>
      </c>
      <c r="Q67" s="7">
        <v>21.51</v>
      </c>
      <c r="R67" s="28" t="s">
        <v>147</v>
      </c>
    </row>
    <row r="68" spans="1:18" ht="9.6" customHeight="1" x14ac:dyDescent="0.2">
      <c r="A68" s="29" t="s">
        <v>148</v>
      </c>
      <c r="B68" s="5" t="s">
        <v>0</v>
      </c>
      <c r="C68" s="11" t="s">
        <v>321</v>
      </c>
      <c r="D68" s="6">
        <v>59634</v>
      </c>
      <c r="E68" s="7">
        <v>96.86</v>
      </c>
      <c r="F68" s="8">
        <v>56126</v>
      </c>
      <c r="G68" s="7">
        <v>99.3</v>
      </c>
      <c r="H68" s="8">
        <v>58048</v>
      </c>
      <c r="I68" s="7">
        <v>96.62</v>
      </c>
      <c r="J68" s="8">
        <v>68304</v>
      </c>
      <c r="K68" s="7">
        <v>96.61</v>
      </c>
      <c r="L68" s="8" t="s">
        <v>158</v>
      </c>
      <c r="M68" s="8" t="s">
        <v>158</v>
      </c>
      <c r="N68" s="8" t="s">
        <v>158</v>
      </c>
      <c r="O68" s="8" t="s">
        <v>158</v>
      </c>
      <c r="P68" s="8">
        <v>60128</v>
      </c>
      <c r="Q68" s="7">
        <v>96.51</v>
      </c>
      <c r="R68" s="28" t="s">
        <v>149</v>
      </c>
    </row>
    <row r="69" spans="1:18" ht="9.6" customHeight="1" x14ac:dyDescent="0.2">
      <c r="A69" s="29" t="s">
        <v>150</v>
      </c>
      <c r="B69" s="5" t="s">
        <v>0</v>
      </c>
      <c r="C69" s="11" t="s">
        <v>322</v>
      </c>
      <c r="D69" s="20">
        <v>37.74</v>
      </c>
      <c r="E69" s="13" t="s">
        <v>0</v>
      </c>
      <c r="F69" s="7">
        <v>34.270000000000003</v>
      </c>
      <c r="G69" s="13" t="s">
        <v>0</v>
      </c>
      <c r="H69" s="7">
        <v>36.700000000000003</v>
      </c>
      <c r="I69" s="13" t="s">
        <v>0</v>
      </c>
      <c r="J69" s="7">
        <v>44.11</v>
      </c>
      <c r="K69" s="13" t="s">
        <v>0</v>
      </c>
      <c r="L69" s="8" t="s">
        <v>158</v>
      </c>
      <c r="M69" s="13" t="s">
        <v>0</v>
      </c>
      <c r="N69" s="8" t="s">
        <v>158</v>
      </c>
      <c r="O69" s="13" t="s">
        <v>0</v>
      </c>
      <c r="P69" s="7">
        <v>38.25</v>
      </c>
      <c r="Q69" s="13" t="s">
        <v>0</v>
      </c>
      <c r="R69" s="28" t="s">
        <v>151</v>
      </c>
    </row>
    <row r="70" spans="1:18" ht="9.6" customHeight="1" x14ac:dyDescent="0.2">
      <c r="A70" s="29" t="s">
        <v>152</v>
      </c>
      <c r="B70" s="5" t="s">
        <v>0</v>
      </c>
      <c r="C70" s="25" t="s">
        <v>323</v>
      </c>
      <c r="D70" s="26">
        <v>36.549999999999997</v>
      </c>
      <c r="E70" s="27" t="s">
        <v>0</v>
      </c>
      <c r="F70" s="23">
        <v>34.049999999999997</v>
      </c>
      <c r="G70" s="27" t="s">
        <v>0</v>
      </c>
      <c r="H70" s="23">
        <v>35.450000000000003</v>
      </c>
      <c r="I70" s="27" t="s">
        <v>0</v>
      </c>
      <c r="J70" s="23">
        <v>42.56</v>
      </c>
      <c r="K70" s="27" t="s">
        <v>0</v>
      </c>
      <c r="L70" s="24" t="s">
        <v>158</v>
      </c>
      <c r="M70" s="27" t="s">
        <v>0</v>
      </c>
      <c r="N70" s="24" t="s">
        <v>158</v>
      </c>
      <c r="O70" s="27" t="s">
        <v>0</v>
      </c>
      <c r="P70" s="23">
        <v>36.9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57238</v>
      </c>
      <c r="E11" s="23">
        <v>100</v>
      </c>
      <c r="F11" s="24">
        <v>54045</v>
      </c>
      <c r="G11" s="23">
        <v>100</v>
      </c>
      <c r="H11" s="24">
        <v>56047</v>
      </c>
      <c r="I11" s="23">
        <v>100</v>
      </c>
      <c r="J11" s="24" t="s">
        <v>158</v>
      </c>
      <c r="K11" s="24" t="s">
        <v>158</v>
      </c>
      <c r="L11" s="24">
        <v>53476</v>
      </c>
      <c r="M11" s="23">
        <v>100</v>
      </c>
      <c r="N11" s="24" t="s">
        <v>158</v>
      </c>
      <c r="O11" s="24" t="s">
        <v>158</v>
      </c>
      <c r="P11" s="24">
        <v>59218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57197</v>
      </c>
      <c r="E13" s="7">
        <v>99.93</v>
      </c>
      <c r="F13" s="8">
        <v>53965</v>
      </c>
      <c r="G13" s="7">
        <v>99.85</v>
      </c>
      <c r="H13" s="8">
        <v>56029</v>
      </c>
      <c r="I13" s="7">
        <v>99.97</v>
      </c>
      <c r="J13" s="8" t="s">
        <v>158</v>
      </c>
      <c r="K13" s="8" t="s">
        <v>158</v>
      </c>
      <c r="L13" s="8">
        <v>53476</v>
      </c>
      <c r="M13" s="7">
        <v>100</v>
      </c>
      <c r="N13" s="8" t="s">
        <v>158</v>
      </c>
      <c r="O13" s="8" t="s">
        <v>158</v>
      </c>
      <c r="P13" s="8">
        <v>59202</v>
      </c>
      <c r="Q13" s="7">
        <v>99.97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56780</v>
      </c>
      <c r="E16" s="7">
        <v>99.2</v>
      </c>
      <c r="F16" s="8">
        <v>53811</v>
      </c>
      <c r="G16" s="7">
        <v>99.57</v>
      </c>
      <c r="H16" s="8">
        <v>55512</v>
      </c>
      <c r="I16" s="7">
        <v>99.05</v>
      </c>
      <c r="J16" s="8" t="s">
        <v>158</v>
      </c>
      <c r="K16" s="8" t="s">
        <v>158</v>
      </c>
      <c r="L16" s="8">
        <v>52487</v>
      </c>
      <c r="M16" s="7">
        <v>98.15</v>
      </c>
      <c r="N16" s="8" t="s">
        <v>158</v>
      </c>
      <c r="O16" s="8" t="s">
        <v>158</v>
      </c>
      <c r="P16" s="8">
        <v>58621</v>
      </c>
      <c r="Q16" s="7">
        <v>98.99</v>
      </c>
      <c r="R16" s="28" t="s">
        <v>27</v>
      </c>
    </row>
    <row r="17" spans="1:18" ht="9.6" customHeight="1" x14ac:dyDescent="0.2">
      <c r="A17" s="29" t="s">
        <v>28</v>
      </c>
      <c r="B17" s="3" t="s">
        <v>29</v>
      </c>
      <c r="C17" s="14" t="s">
        <v>272</v>
      </c>
      <c r="D17" s="6">
        <v>43852</v>
      </c>
      <c r="E17" s="7">
        <v>76.61</v>
      </c>
      <c r="F17" s="8">
        <v>41730</v>
      </c>
      <c r="G17" s="7">
        <v>77.209999999999994</v>
      </c>
      <c r="H17" s="8">
        <v>42747</v>
      </c>
      <c r="I17" s="7">
        <v>76.27</v>
      </c>
      <c r="J17" s="8" t="s">
        <v>158</v>
      </c>
      <c r="K17" s="8" t="s">
        <v>158</v>
      </c>
      <c r="L17" s="8">
        <v>40662</v>
      </c>
      <c r="M17" s="7">
        <v>76.040000000000006</v>
      </c>
      <c r="N17" s="8" t="s">
        <v>158</v>
      </c>
      <c r="O17" s="8" t="s">
        <v>158</v>
      </c>
      <c r="P17" s="8">
        <v>45168</v>
      </c>
      <c r="Q17" s="7">
        <v>76.27</v>
      </c>
      <c r="R17" s="28" t="s">
        <v>30</v>
      </c>
    </row>
    <row r="18" spans="1:18" ht="9.6" customHeight="1" x14ac:dyDescent="0.2">
      <c r="A18" s="29" t="s">
        <v>31</v>
      </c>
      <c r="B18" s="3" t="s">
        <v>32</v>
      </c>
      <c r="C18" s="15" t="s">
        <v>273</v>
      </c>
      <c r="D18" s="6">
        <v>43379</v>
      </c>
      <c r="E18" s="7">
        <v>75.790000000000006</v>
      </c>
      <c r="F18" s="8">
        <v>41468</v>
      </c>
      <c r="G18" s="7">
        <v>76.73</v>
      </c>
      <c r="H18" s="8">
        <v>42028</v>
      </c>
      <c r="I18" s="7">
        <v>74.989999999999995</v>
      </c>
      <c r="J18" s="8" t="s">
        <v>158</v>
      </c>
      <c r="K18" s="8" t="s">
        <v>158</v>
      </c>
      <c r="L18" s="8">
        <v>40662</v>
      </c>
      <c r="M18" s="7">
        <v>76.040000000000006</v>
      </c>
      <c r="N18" s="8" t="s">
        <v>158</v>
      </c>
      <c r="O18" s="8" t="s">
        <v>158</v>
      </c>
      <c r="P18" s="8">
        <v>44564</v>
      </c>
      <c r="Q18" s="7">
        <v>75.25</v>
      </c>
      <c r="R18" s="28" t="s">
        <v>33</v>
      </c>
    </row>
    <row r="19" spans="1:18" ht="9.6" customHeight="1" x14ac:dyDescent="0.2">
      <c r="A19" s="29" t="s">
        <v>34</v>
      </c>
      <c r="B19" s="3" t="s">
        <v>35</v>
      </c>
      <c r="C19" s="16" t="s">
        <v>274</v>
      </c>
      <c r="D19" s="6">
        <v>33975</v>
      </c>
      <c r="E19" s="7">
        <v>59.36</v>
      </c>
      <c r="F19" s="8">
        <v>33145</v>
      </c>
      <c r="G19" s="7">
        <v>61.33</v>
      </c>
      <c r="H19" s="8">
        <v>32945</v>
      </c>
      <c r="I19" s="7">
        <v>58.78</v>
      </c>
      <c r="J19" s="8" t="s">
        <v>158</v>
      </c>
      <c r="K19" s="8" t="s">
        <v>158</v>
      </c>
      <c r="L19" s="8">
        <v>31055</v>
      </c>
      <c r="M19" s="7">
        <v>58.07</v>
      </c>
      <c r="N19" s="8" t="s">
        <v>158</v>
      </c>
      <c r="O19" s="8" t="s">
        <v>158</v>
      </c>
      <c r="P19" s="8">
        <v>34489</v>
      </c>
      <c r="Q19" s="7">
        <v>58.24</v>
      </c>
      <c r="R19" s="28" t="s">
        <v>36</v>
      </c>
    </row>
    <row r="20" spans="1:18" ht="9.6" customHeight="1" x14ac:dyDescent="0.2">
      <c r="A20" s="29" t="s">
        <v>37</v>
      </c>
      <c r="B20" s="3" t="s">
        <v>38</v>
      </c>
      <c r="C20" s="16" t="s">
        <v>275</v>
      </c>
      <c r="D20" s="6">
        <v>3047</v>
      </c>
      <c r="E20" s="7">
        <v>5.32</v>
      </c>
      <c r="F20" s="13" t="s">
        <v>23</v>
      </c>
      <c r="G20" s="38">
        <v>4.7</v>
      </c>
      <c r="H20" s="8">
        <v>3116</v>
      </c>
      <c r="I20" s="7">
        <v>5.56</v>
      </c>
      <c r="J20" s="8" t="s">
        <v>158</v>
      </c>
      <c r="K20" s="8" t="s">
        <v>158</v>
      </c>
      <c r="L20" s="8">
        <v>1923</v>
      </c>
      <c r="M20" s="7">
        <v>3.6</v>
      </c>
      <c r="N20" s="8" t="s">
        <v>158</v>
      </c>
      <c r="O20" s="8" t="s">
        <v>158</v>
      </c>
      <c r="P20" s="8">
        <v>3361</v>
      </c>
      <c r="Q20" s="7">
        <v>5.68</v>
      </c>
      <c r="R20" s="28" t="s">
        <v>39</v>
      </c>
    </row>
    <row r="21" spans="1:18" ht="9.6" customHeight="1" x14ac:dyDescent="0.2">
      <c r="A21" s="29" t="s">
        <v>40</v>
      </c>
      <c r="B21" s="5" t="s">
        <v>0</v>
      </c>
      <c r="C21" s="16" t="s">
        <v>276</v>
      </c>
      <c r="D21" s="12" t="s">
        <v>23</v>
      </c>
      <c r="E21" s="13" t="s">
        <v>23</v>
      </c>
      <c r="F21" s="13" t="s">
        <v>23</v>
      </c>
      <c r="G21" s="13" t="s">
        <v>23</v>
      </c>
      <c r="H21" s="13" t="s">
        <v>23</v>
      </c>
      <c r="I21" s="13" t="s">
        <v>23</v>
      </c>
      <c r="J21" s="8" t="s">
        <v>158</v>
      </c>
      <c r="K21" s="8" t="s">
        <v>158</v>
      </c>
      <c r="L21" s="8">
        <v>1218</v>
      </c>
      <c r="M21" s="7">
        <v>2.2799999999999998</v>
      </c>
      <c r="N21" s="8" t="s">
        <v>158</v>
      </c>
      <c r="O21" s="8" t="s">
        <v>158</v>
      </c>
      <c r="P21" s="13" t="s">
        <v>23</v>
      </c>
      <c r="Q21" s="13" t="s">
        <v>23</v>
      </c>
      <c r="R21" s="28" t="s">
        <v>41</v>
      </c>
    </row>
    <row r="22" spans="1:18" ht="9.6" customHeight="1" x14ac:dyDescent="0.2">
      <c r="A22" s="29" t="s">
        <v>42</v>
      </c>
      <c r="B22" s="3" t="s">
        <v>43</v>
      </c>
      <c r="C22" s="16" t="s">
        <v>277</v>
      </c>
      <c r="D22" s="12" t="s">
        <v>23</v>
      </c>
      <c r="E22" s="13" t="s">
        <v>23</v>
      </c>
      <c r="F22" s="13" t="s">
        <v>23</v>
      </c>
      <c r="G22" s="13" t="s">
        <v>23</v>
      </c>
      <c r="H22" s="39">
        <v>62</v>
      </c>
      <c r="I22" s="38">
        <v>0.11</v>
      </c>
      <c r="J22" s="8" t="s">
        <v>158</v>
      </c>
      <c r="K22" s="8" t="s">
        <v>158</v>
      </c>
      <c r="L22" s="8">
        <v>123</v>
      </c>
      <c r="M22" s="7">
        <v>0.23</v>
      </c>
      <c r="N22" s="8" t="s">
        <v>158</v>
      </c>
      <c r="O22" s="8" t="s">
        <v>158</v>
      </c>
      <c r="P22" s="39">
        <v>72</v>
      </c>
      <c r="Q22" s="38">
        <v>0.12</v>
      </c>
      <c r="R22" s="28" t="s">
        <v>44</v>
      </c>
    </row>
    <row r="23" spans="1:18" ht="9.6" customHeight="1" x14ac:dyDescent="0.2">
      <c r="A23" s="29" t="s">
        <v>45</v>
      </c>
      <c r="B23" s="3" t="s">
        <v>46</v>
      </c>
      <c r="C23" s="16" t="s">
        <v>278</v>
      </c>
      <c r="D23" s="6">
        <v>5914</v>
      </c>
      <c r="E23" s="7">
        <v>10.33</v>
      </c>
      <c r="F23" s="8">
        <v>5442</v>
      </c>
      <c r="G23" s="7">
        <v>10.07</v>
      </c>
      <c r="H23" s="8">
        <v>5602</v>
      </c>
      <c r="I23" s="7">
        <v>9.99</v>
      </c>
      <c r="J23" s="8" t="s">
        <v>158</v>
      </c>
      <c r="K23" s="8" t="s">
        <v>158</v>
      </c>
      <c r="L23" s="8">
        <v>5874</v>
      </c>
      <c r="M23" s="7">
        <v>10.98</v>
      </c>
      <c r="N23" s="8" t="s">
        <v>158</v>
      </c>
      <c r="O23" s="8" t="s">
        <v>158</v>
      </c>
      <c r="P23" s="8">
        <v>6207</v>
      </c>
      <c r="Q23" s="7">
        <v>10.48</v>
      </c>
      <c r="R23" s="28" t="s">
        <v>47</v>
      </c>
    </row>
    <row r="24" spans="1:18" ht="9.6" customHeight="1" x14ac:dyDescent="0.2">
      <c r="A24" s="29" t="s">
        <v>48</v>
      </c>
      <c r="B24" s="5" t="s">
        <v>0</v>
      </c>
      <c r="C24" s="17" t="s">
        <v>279</v>
      </c>
      <c r="D24" s="6">
        <v>4565</v>
      </c>
      <c r="E24" s="7">
        <v>7.98</v>
      </c>
      <c r="F24" s="8">
        <v>4242</v>
      </c>
      <c r="G24" s="7">
        <v>7.85</v>
      </c>
      <c r="H24" s="8">
        <v>4345</v>
      </c>
      <c r="I24" s="7">
        <v>7.75</v>
      </c>
      <c r="J24" s="8" t="s">
        <v>158</v>
      </c>
      <c r="K24" s="8" t="s">
        <v>158</v>
      </c>
      <c r="L24" s="8">
        <v>4765</v>
      </c>
      <c r="M24" s="7">
        <v>8.91</v>
      </c>
      <c r="N24" s="8" t="s">
        <v>158</v>
      </c>
      <c r="O24" s="8" t="s">
        <v>158</v>
      </c>
      <c r="P24" s="8">
        <v>4765</v>
      </c>
      <c r="Q24" s="7">
        <v>8.0500000000000007</v>
      </c>
      <c r="R24" s="28" t="s">
        <v>49</v>
      </c>
    </row>
    <row r="25" spans="1:18" ht="9.6" customHeight="1" x14ac:dyDescent="0.2">
      <c r="A25" s="29" t="s">
        <v>50</v>
      </c>
      <c r="B25" s="5" t="s">
        <v>0</v>
      </c>
      <c r="C25" s="17" t="s">
        <v>280</v>
      </c>
      <c r="D25" s="6">
        <v>1194</v>
      </c>
      <c r="E25" s="7">
        <v>2.09</v>
      </c>
      <c r="F25" s="8">
        <v>1162</v>
      </c>
      <c r="G25" s="7">
        <v>2.15</v>
      </c>
      <c r="H25" s="8">
        <v>1138</v>
      </c>
      <c r="I25" s="7">
        <v>2.0299999999999998</v>
      </c>
      <c r="J25" s="8" t="s">
        <v>158</v>
      </c>
      <c r="K25" s="8" t="s">
        <v>158</v>
      </c>
      <c r="L25" s="8">
        <v>1030</v>
      </c>
      <c r="M25" s="7">
        <v>1.93</v>
      </c>
      <c r="N25" s="8" t="s">
        <v>158</v>
      </c>
      <c r="O25" s="8" t="s">
        <v>158</v>
      </c>
      <c r="P25" s="8">
        <v>1214</v>
      </c>
      <c r="Q25" s="7">
        <v>2.0499999999999998</v>
      </c>
      <c r="R25" s="28" t="s">
        <v>51</v>
      </c>
    </row>
    <row r="26" spans="1:18" ht="9.6" customHeight="1" x14ac:dyDescent="0.2">
      <c r="A26" s="29" t="s">
        <v>52</v>
      </c>
      <c r="B26" s="5" t="s">
        <v>0</v>
      </c>
      <c r="C26" s="17" t="s">
        <v>281</v>
      </c>
      <c r="D26" s="37">
        <v>155</v>
      </c>
      <c r="E26" s="38">
        <v>0.27</v>
      </c>
      <c r="F26" s="13" t="s">
        <v>23</v>
      </c>
      <c r="G26" s="13" t="s">
        <v>23</v>
      </c>
      <c r="H26" s="13" t="s">
        <v>23</v>
      </c>
      <c r="I26" s="13" t="s">
        <v>23</v>
      </c>
      <c r="J26" s="8" t="s">
        <v>158</v>
      </c>
      <c r="K26" s="8" t="s">
        <v>158</v>
      </c>
      <c r="L26" s="8">
        <v>79</v>
      </c>
      <c r="M26" s="7">
        <v>0.15</v>
      </c>
      <c r="N26" s="8" t="s">
        <v>158</v>
      </c>
      <c r="O26" s="8" t="s">
        <v>158</v>
      </c>
      <c r="P26" s="39">
        <v>227</v>
      </c>
      <c r="Q26" s="7">
        <v>0.38</v>
      </c>
      <c r="R26" s="28" t="s">
        <v>53</v>
      </c>
    </row>
    <row r="27" spans="1:18" ht="9.6" customHeight="1" x14ac:dyDescent="0.2">
      <c r="A27" s="29" t="s">
        <v>54</v>
      </c>
      <c r="B27" s="3" t="s">
        <v>55</v>
      </c>
      <c r="C27" s="16" t="s">
        <v>282</v>
      </c>
      <c r="D27" s="12" t="s">
        <v>23</v>
      </c>
      <c r="E27" s="13" t="s">
        <v>23</v>
      </c>
      <c r="F27" s="13" t="s">
        <v>23</v>
      </c>
      <c r="G27" s="13" t="s">
        <v>23</v>
      </c>
      <c r="H27" s="39">
        <v>304</v>
      </c>
      <c r="I27" s="38">
        <v>0.54</v>
      </c>
      <c r="J27" s="8" t="s">
        <v>158</v>
      </c>
      <c r="K27" s="8" t="s">
        <v>158</v>
      </c>
      <c r="L27" s="8">
        <v>1687</v>
      </c>
      <c r="M27" s="7">
        <v>3.16</v>
      </c>
      <c r="N27" s="8" t="s">
        <v>158</v>
      </c>
      <c r="O27" s="8" t="s">
        <v>158</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8" t="s">
        <v>158</v>
      </c>
      <c r="K28" s="8" t="s">
        <v>158</v>
      </c>
      <c r="L28" s="8">
        <v>1687</v>
      </c>
      <c r="M28" s="7">
        <v>3.16</v>
      </c>
      <c r="N28" s="8" t="s">
        <v>158</v>
      </c>
      <c r="O28" s="8" t="s">
        <v>158</v>
      </c>
      <c r="P28" s="13" t="s">
        <v>23</v>
      </c>
      <c r="Q28" s="13" t="s">
        <v>23</v>
      </c>
      <c r="R28" s="28" t="s">
        <v>59</v>
      </c>
    </row>
    <row r="29" spans="1:18" ht="9.6" customHeight="1" x14ac:dyDescent="0.2">
      <c r="A29" s="29" t="s">
        <v>60</v>
      </c>
      <c r="B29" s="3" t="s">
        <v>61</v>
      </c>
      <c r="C29" s="15" t="s">
        <v>284</v>
      </c>
      <c r="D29" s="12" t="s">
        <v>23</v>
      </c>
      <c r="E29" s="38">
        <v>0.83</v>
      </c>
      <c r="F29" s="13" t="s">
        <v>23</v>
      </c>
      <c r="G29" s="13" t="s">
        <v>23</v>
      </c>
      <c r="H29" s="39">
        <v>719</v>
      </c>
      <c r="I29" s="38">
        <v>1.28</v>
      </c>
      <c r="J29" s="8" t="s">
        <v>158</v>
      </c>
      <c r="K29" s="8" t="s">
        <v>158</v>
      </c>
      <c r="L29" s="8" t="s">
        <v>113</v>
      </c>
      <c r="M29" s="8" t="s">
        <v>113</v>
      </c>
      <c r="N29" s="8" t="s">
        <v>113</v>
      </c>
      <c r="O29" s="8" t="s">
        <v>113</v>
      </c>
      <c r="P29" s="39">
        <v>604</v>
      </c>
      <c r="Q29" s="38">
        <v>1.02</v>
      </c>
      <c r="R29" s="28" t="s">
        <v>62</v>
      </c>
    </row>
    <row r="30" spans="1:18" ht="9.6" customHeight="1" x14ac:dyDescent="0.2">
      <c r="A30" s="29" t="s">
        <v>63</v>
      </c>
      <c r="B30" s="3" t="s">
        <v>64</v>
      </c>
      <c r="C30" s="14" t="s">
        <v>285</v>
      </c>
      <c r="D30" s="6">
        <v>12928</v>
      </c>
      <c r="E30" s="7">
        <v>22.59</v>
      </c>
      <c r="F30" s="8">
        <v>12082</v>
      </c>
      <c r="G30" s="7">
        <v>22.35</v>
      </c>
      <c r="H30" s="8">
        <v>12765</v>
      </c>
      <c r="I30" s="7">
        <v>22.77</v>
      </c>
      <c r="J30" s="8" t="s">
        <v>158</v>
      </c>
      <c r="K30" s="8" t="s">
        <v>158</v>
      </c>
      <c r="L30" s="8">
        <v>11825</v>
      </c>
      <c r="M30" s="7">
        <v>22.11</v>
      </c>
      <c r="N30" s="8" t="s">
        <v>158</v>
      </c>
      <c r="O30" s="8" t="s">
        <v>158</v>
      </c>
      <c r="P30" s="8">
        <v>13453</v>
      </c>
      <c r="Q30" s="7">
        <v>22.72</v>
      </c>
      <c r="R30" s="28" t="s">
        <v>65</v>
      </c>
    </row>
    <row r="31" spans="1:18" ht="9.6" customHeight="1" x14ac:dyDescent="0.2">
      <c r="A31" s="29" t="s">
        <v>66</v>
      </c>
      <c r="B31" s="3" t="s">
        <v>67</v>
      </c>
      <c r="C31" s="15" t="s">
        <v>286</v>
      </c>
      <c r="D31" s="6">
        <v>10148</v>
      </c>
      <c r="E31" s="7">
        <v>17.73</v>
      </c>
      <c r="F31" s="8">
        <v>9720</v>
      </c>
      <c r="G31" s="7">
        <v>17.98</v>
      </c>
      <c r="H31" s="8">
        <v>10047</v>
      </c>
      <c r="I31" s="7">
        <v>17.93</v>
      </c>
      <c r="J31" s="8" t="s">
        <v>158</v>
      </c>
      <c r="K31" s="8" t="s">
        <v>158</v>
      </c>
      <c r="L31" s="8">
        <v>8969</v>
      </c>
      <c r="M31" s="7">
        <v>16.77</v>
      </c>
      <c r="N31" s="8" t="s">
        <v>158</v>
      </c>
      <c r="O31" s="8" t="s">
        <v>158</v>
      </c>
      <c r="P31" s="8">
        <v>10414</v>
      </c>
      <c r="Q31" s="7">
        <v>17.59</v>
      </c>
      <c r="R31" s="28" t="s">
        <v>68</v>
      </c>
    </row>
    <row r="32" spans="1:18" ht="9.6" customHeight="1" x14ac:dyDescent="0.2">
      <c r="A32" s="29" t="s">
        <v>69</v>
      </c>
      <c r="B32" s="3" t="s">
        <v>70</v>
      </c>
      <c r="C32" s="16" t="s">
        <v>287</v>
      </c>
      <c r="D32" s="6">
        <v>8758</v>
      </c>
      <c r="E32" s="7">
        <v>15.3</v>
      </c>
      <c r="F32" s="8">
        <v>8223</v>
      </c>
      <c r="G32" s="7">
        <v>15.22</v>
      </c>
      <c r="H32" s="8">
        <v>8594</v>
      </c>
      <c r="I32" s="7">
        <v>15.33</v>
      </c>
      <c r="J32" s="8" t="s">
        <v>158</v>
      </c>
      <c r="K32" s="8" t="s">
        <v>158</v>
      </c>
      <c r="L32" s="8">
        <v>8903</v>
      </c>
      <c r="M32" s="7">
        <v>16.649999999999999</v>
      </c>
      <c r="N32" s="8" t="s">
        <v>158</v>
      </c>
      <c r="O32" s="8" t="s">
        <v>158</v>
      </c>
      <c r="P32" s="8">
        <v>9090</v>
      </c>
      <c r="Q32" s="7">
        <v>15.35</v>
      </c>
      <c r="R32" s="28" t="s">
        <v>71</v>
      </c>
    </row>
    <row r="33" spans="1:18" ht="9.6" customHeight="1" x14ac:dyDescent="0.2">
      <c r="A33" s="29" t="s">
        <v>72</v>
      </c>
      <c r="B33" s="5" t="s">
        <v>0</v>
      </c>
      <c r="C33" s="17" t="s">
        <v>288</v>
      </c>
      <c r="D33" s="6">
        <v>4013</v>
      </c>
      <c r="E33" s="7">
        <v>7.01</v>
      </c>
      <c r="F33" s="8">
        <v>3799</v>
      </c>
      <c r="G33" s="7">
        <v>7.03</v>
      </c>
      <c r="H33" s="8">
        <v>3952</v>
      </c>
      <c r="I33" s="7">
        <v>7.05</v>
      </c>
      <c r="J33" s="8" t="s">
        <v>158</v>
      </c>
      <c r="K33" s="8" t="s">
        <v>158</v>
      </c>
      <c r="L33" s="8">
        <v>3595</v>
      </c>
      <c r="M33" s="7">
        <v>6.72</v>
      </c>
      <c r="N33" s="8" t="s">
        <v>158</v>
      </c>
      <c r="O33" s="8" t="s">
        <v>158</v>
      </c>
      <c r="P33" s="8">
        <v>4146</v>
      </c>
      <c r="Q33" s="7">
        <v>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8" t="s">
        <v>158</v>
      </c>
      <c r="K35" s="8" t="s">
        <v>158</v>
      </c>
      <c r="L35" s="8" t="s">
        <v>113</v>
      </c>
      <c r="M35" s="8" t="s">
        <v>113</v>
      </c>
      <c r="N35" s="8" t="s">
        <v>158</v>
      </c>
      <c r="O35" s="8" t="s">
        <v>158</v>
      </c>
      <c r="P35" s="39">
        <v>50</v>
      </c>
      <c r="Q35" s="38">
        <v>0.09</v>
      </c>
      <c r="R35" s="28" t="s">
        <v>75</v>
      </c>
    </row>
    <row r="36" spans="1:18" ht="9.6" customHeight="1" x14ac:dyDescent="0.2">
      <c r="A36" s="29" t="s">
        <v>76</v>
      </c>
      <c r="B36" s="5" t="s">
        <v>0</v>
      </c>
      <c r="C36" s="17" t="s">
        <v>291</v>
      </c>
      <c r="D36" s="6">
        <v>515</v>
      </c>
      <c r="E36" s="7">
        <v>0.9</v>
      </c>
      <c r="F36" s="8">
        <v>486</v>
      </c>
      <c r="G36" s="7">
        <v>0.9</v>
      </c>
      <c r="H36" s="8">
        <v>496</v>
      </c>
      <c r="I36" s="7">
        <v>0.89</v>
      </c>
      <c r="J36" s="8" t="s">
        <v>158</v>
      </c>
      <c r="K36" s="8" t="s">
        <v>158</v>
      </c>
      <c r="L36" s="8">
        <v>510</v>
      </c>
      <c r="M36" s="7">
        <v>0.95</v>
      </c>
      <c r="N36" s="8" t="s">
        <v>158</v>
      </c>
      <c r="O36" s="8" t="s">
        <v>158</v>
      </c>
      <c r="P36" s="8">
        <v>534</v>
      </c>
      <c r="Q36" s="7">
        <v>0.9</v>
      </c>
      <c r="R36" s="28" t="s">
        <v>77</v>
      </c>
    </row>
    <row r="37" spans="1:18" ht="9.6" customHeight="1" x14ac:dyDescent="0.2">
      <c r="A37" s="29" t="s">
        <v>78</v>
      </c>
      <c r="B37" s="5" t="s">
        <v>0</v>
      </c>
      <c r="C37" s="17" t="s">
        <v>292</v>
      </c>
      <c r="D37" s="6">
        <v>3727</v>
      </c>
      <c r="E37" s="7">
        <v>6.51</v>
      </c>
      <c r="F37" s="8">
        <v>3482</v>
      </c>
      <c r="G37" s="7">
        <v>6.44</v>
      </c>
      <c r="H37" s="8">
        <v>3669</v>
      </c>
      <c r="I37" s="7">
        <v>6.55</v>
      </c>
      <c r="J37" s="8" t="s">
        <v>158</v>
      </c>
      <c r="K37" s="8" t="s">
        <v>158</v>
      </c>
      <c r="L37" s="8">
        <v>3922</v>
      </c>
      <c r="M37" s="7">
        <v>7.33</v>
      </c>
      <c r="N37" s="8" t="s">
        <v>158</v>
      </c>
      <c r="O37" s="8" t="s">
        <v>158</v>
      </c>
      <c r="P37" s="8">
        <v>3878</v>
      </c>
      <c r="Q37" s="7">
        <v>6.55</v>
      </c>
      <c r="R37" s="28" t="s">
        <v>79</v>
      </c>
    </row>
    <row r="38" spans="1:18" ht="9.6" customHeight="1" x14ac:dyDescent="0.2">
      <c r="A38" s="29" t="s">
        <v>80</v>
      </c>
      <c r="B38" s="5" t="s">
        <v>0</v>
      </c>
      <c r="C38" s="17" t="s">
        <v>293</v>
      </c>
      <c r="D38" s="6">
        <v>487</v>
      </c>
      <c r="E38" s="7">
        <v>0.85</v>
      </c>
      <c r="F38" s="39">
        <v>447</v>
      </c>
      <c r="G38" s="38">
        <v>0.83</v>
      </c>
      <c r="H38" s="8">
        <v>463</v>
      </c>
      <c r="I38" s="38">
        <v>0.83</v>
      </c>
      <c r="J38" s="8" t="s">
        <v>158</v>
      </c>
      <c r="K38" s="8" t="s">
        <v>158</v>
      </c>
      <c r="L38" s="8">
        <v>807</v>
      </c>
      <c r="M38" s="7">
        <v>1.51</v>
      </c>
      <c r="N38" s="8" t="s">
        <v>158</v>
      </c>
      <c r="O38" s="8" t="s">
        <v>158</v>
      </c>
      <c r="P38" s="8">
        <v>512</v>
      </c>
      <c r="Q38" s="38">
        <v>0.87</v>
      </c>
      <c r="R38" s="28" t="s">
        <v>81</v>
      </c>
    </row>
    <row r="39" spans="1:18" ht="9.6" customHeight="1" x14ac:dyDescent="0.2">
      <c r="A39" s="29" t="s">
        <v>82</v>
      </c>
      <c r="B39" s="5" t="s">
        <v>0</v>
      </c>
      <c r="C39" s="17" t="s">
        <v>294</v>
      </c>
      <c r="D39" s="12" t="s">
        <v>23</v>
      </c>
      <c r="E39" s="13" t="s">
        <v>23</v>
      </c>
      <c r="F39" s="13" t="s">
        <v>23</v>
      </c>
      <c r="G39" s="13" t="s">
        <v>23</v>
      </c>
      <c r="H39" s="39">
        <v>14</v>
      </c>
      <c r="I39" s="38">
        <v>0.02</v>
      </c>
      <c r="J39" s="8" t="s">
        <v>158</v>
      </c>
      <c r="K39" s="8" t="s">
        <v>158</v>
      </c>
      <c r="L39" s="8">
        <v>68</v>
      </c>
      <c r="M39" s="7">
        <v>0.13</v>
      </c>
      <c r="N39" s="8" t="s">
        <v>113</v>
      </c>
      <c r="O39" s="8" t="s">
        <v>113</v>
      </c>
      <c r="P39" s="13" t="s">
        <v>23</v>
      </c>
      <c r="Q39" s="13" t="s">
        <v>23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42">
        <v>1390</v>
      </c>
      <c r="E41" s="38">
        <v>2.4300000000000002</v>
      </c>
      <c r="F41" s="13" t="s">
        <v>23</v>
      </c>
      <c r="G41" s="13" t="s">
        <v>23</v>
      </c>
      <c r="H41" s="13" t="s">
        <v>23</v>
      </c>
      <c r="I41" s="13" t="s">
        <v>23</v>
      </c>
      <c r="J41" s="8" t="s">
        <v>158</v>
      </c>
      <c r="K41" s="8" t="s">
        <v>158</v>
      </c>
      <c r="L41" s="13" t="s">
        <v>23</v>
      </c>
      <c r="M41" s="13" t="s">
        <v>23</v>
      </c>
      <c r="N41" s="8" t="s">
        <v>158</v>
      </c>
      <c r="O41" s="8" t="s">
        <v>158</v>
      </c>
      <c r="P41" s="13" t="s">
        <v>23</v>
      </c>
      <c r="Q41" s="38">
        <v>2.2400000000000002</v>
      </c>
      <c r="R41" s="28" t="s">
        <v>88</v>
      </c>
    </row>
    <row r="42" spans="1:18" ht="9.6" customHeight="1" x14ac:dyDescent="0.2">
      <c r="A42" s="29" t="s">
        <v>89</v>
      </c>
      <c r="B42" s="5" t="s">
        <v>0</v>
      </c>
      <c r="C42" s="17" t="s">
        <v>297</v>
      </c>
      <c r="D42" s="12" t="s">
        <v>23</v>
      </c>
      <c r="E42" s="13" t="s">
        <v>23</v>
      </c>
      <c r="F42" s="13" t="s">
        <v>23</v>
      </c>
      <c r="G42" s="13" t="s">
        <v>23</v>
      </c>
      <c r="H42" s="13" t="s">
        <v>23</v>
      </c>
      <c r="I42" s="13" t="s">
        <v>23</v>
      </c>
      <c r="J42" s="8" t="s">
        <v>158</v>
      </c>
      <c r="K42" s="8" t="s">
        <v>158</v>
      </c>
      <c r="L42" s="8" t="s">
        <v>113</v>
      </c>
      <c r="M42" s="8" t="s">
        <v>113</v>
      </c>
      <c r="N42" s="8" t="s">
        <v>113</v>
      </c>
      <c r="O42" s="8" t="s">
        <v>113</v>
      </c>
      <c r="P42" s="13" t="s">
        <v>23</v>
      </c>
      <c r="Q42" s="13" t="s">
        <v>23</v>
      </c>
      <c r="R42" s="28" t="s">
        <v>90</v>
      </c>
    </row>
    <row r="43" spans="1:18" ht="9.6" customHeight="1" x14ac:dyDescent="0.2">
      <c r="A43" s="29" t="s">
        <v>91</v>
      </c>
      <c r="B43" s="5" t="s">
        <v>0</v>
      </c>
      <c r="C43" s="17" t="s">
        <v>298</v>
      </c>
      <c r="D43" s="42">
        <v>1134</v>
      </c>
      <c r="E43" s="38">
        <v>1.98</v>
      </c>
      <c r="F43" s="13" t="s">
        <v>23</v>
      </c>
      <c r="G43" s="38">
        <v>2.2000000000000002</v>
      </c>
      <c r="H43" s="13" t="s">
        <v>23</v>
      </c>
      <c r="I43" s="13" t="s">
        <v>23</v>
      </c>
      <c r="J43" s="8" t="s">
        <v>158</v>
      </c>
      <c r="K43" s="8" t="s">
        <v>158</v>
      </c>
      <c r="L43" s="13" t="s">
        <v>23</v>
      </c>
      <c r="M43" s="13" t="s">
        <v>23</v>
      </c>
      <c r="N43" s="8" t="s">
        <v>158</v>
      </c>
      <c r="O43" s="8" t="s">
        <v>158</v>
      </c>
      <c r="P43" s="13" t="s">
        <v>23</v>
      </c>
      <c r="Q43" s="13" t="s">
        <v>23</v>
      </c>
      <c r="R43" s="28" t="s">
        <v>92</v>
      </c>
    </row>
    <row r="44" spans="1:18" ht="9.6" customHeight="1" x14ac:dyDescent="0.2">
      <c r="A44" s="29" t="s">
        <v>93</v>
      </c>
      <c r="B44" s="5" t="s">
        <v>0</v>
      </c>
      <c r="C44" s="17" t="s">
        <v>299</v>
      </c>
      <c r="D44" s="12" t="s">
        <v>23</v>
      </c>
      <c r="E44" s="13" t="s">
        <v>23</v>
      </c>
      <c r="F44" s="8" t="s">
        <v>113</v>
      </c>
      <c r="G44" s="8" t="s">
        <v>113</v>
      </c>
      <c r="H44" s="13" t="s">
        <v>23</v>
      </c>
      <c r="I44" s="13" t="s">
        <v>23</v>
      </c>
      <c r="J44" s="8" t="s">
        <v>158</v>
      </c>
      <c r="K44" s="8" t="s">
        <v>158</v>
      </c>
      <c r="L44" s="8" t="s">
        <v>113</v>
      </c>
      <c r="M44" s="8" t="s">
        <v>113</v>
      </c>
      <c r="N44" s="8" t="s">
        <v>158</v>
      </c>
      <c r="O44" s="8" t="s">
        <v>158</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13" t="s">
        <v>23</v>
      </c>
      <c r="M45" s="13" t="s">
        <v>23</v>
      </c>
      <c r="N45" s="8" t="s">
        <v>158</v>
      </c>
      <c r="O45" s="8" t="s">
        <v>158</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158</v>
      </c>
      <c r="K47" s="8" t="s">
        <v>158</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6">
        <v>2666</v>
      </c>
      <c r="E48" s="7">
        <v>4.66</v>
      </c>
      <c r="F48" s="40">
        <v>2299</v>
      </c>
      <c r="G48" s="38">
        <v>4.25</v>
      </c>
      <c r="H48" s="8">
        <v>2545</v>
      </c>
      <c r="I48" s="7">
        <v>4.54</v>
      </c>
      <c r="J48" s="8" t="s">
        <v>158</v>
      </c>
      <c r="K48" s="8" t="s">
        <v>158</v>
      </c>
      <c r="L48" s="8">
        <v>2856</v>
      </c>
      <c r="M48" s="7">
        <v>5.34</v>
      </c>
      <c r="N48" s="8" t="s">
        <v>158</v>
      </c>
      <c r="O48" s="8" t="s">
        <v>158</v>
      </c>
      <c r="P48" s="8">
        <v>2894</v>
      </c>
      <c r="Q48" s="7">
        <v>4.8899999999999997</v>
      </c>
      <c r="R48" s="28" t="s">
        <v>103</v>
      </c>
    </row>
    <row r="49" spans="1:18" ht="9.6" customHeight="1" x14ac:dyDescent="0.2">
      <c r="A49" s="29" t="s">
        <v>104</v>
      </c>
      <c r="B49" s="3" t="s">
        <v>105</v>
      </c>
      <c r="C49" s="16" t="s">
        <v>304</v>
      </c>
      <c r="D49" s="6">
        <v>2494</v>
      </c>
      <c r="E49" s="7">
        <v>4.3600000000000003</v>
      </c>
      <c r="F49" s="13" t="s">
        <v>23</v>
      </c>
      <c r="G49" s="38">
        <v>4.0199999999999996</v>
      </c>
      <c r="H49" s="8">
        <v>2373</v>
      </c>
      <c r="I49" s="7">
        <v>4.2300000000000004</v>
      </c>
      <c r="J49" s="8" t="s">
        <v>158</v>
      </c>
      <c r="K49" s="8" t="s">
        <v>158</v>
      </c>
      <c r="L49" s="8">
        <v>2844</v>
      </c>
      <c r="M49" s="7">
        <v>5.32</v>
      </c>
      <c r="N49" s="8" t="s">
        <v>158</v>
      </c>
      <c r="O49" s="8" t="s">
        <v>158</v>
      </c>
      <c r="P49" s="8">
        <v>2693</v>
      </c>
      <c r="Q49" s="7">
        <v>4.55</v>
      </c>
      <c r="R49" s="28" t="s">
        <v>106</v>
      </c>
    </row>
    <row r="50" spans="1:18" ht="9.6" customHeight="1" x14ac:dyDescent="0.2">
      <c r="A50" s="29" t="s">
        <v>107</v>
      </c>
      <c r="B50" s="5" t="s">
        <v>0</v>
      </c>
      <c r="C50" s="17" t="s">
        <v>305</v>
      </c>
      <c r="D50" s="6">
        <v>2286</v>
      </c>
      <c r="E50" s="7">
        <v>3.99</v>
      </c>
      <c r="F50" s="13" t="s">
        <v>23</v>
      </c>
      <c r="G50" s="13" t="s">
        <v>23</v>
      </c>
      <c r="H50" s="8">
        <v>2179</v>
      </c>
      <c r="I50" s="7">
        <v>3.89</v>
      </c>
      <c r="J50" s="8" t="s">
        <v>158</v>
      </c>
      <c r="K50" s="8" t="s">
        <v>158</v>
      </c>
      <c r="L50" s="8">
        <v>2590</v>
      </c>
      <c r="M50" s="7">
        <v>4.84</v>
      </c>
      <c r="N50" s="8" t="s">
        <v>158</v>
      </c>
      <c r="O50" s="8" t="s">
        <v>158</v>
      </c>
      <c r="P50" s="8">
        <v>2472</v>
      </c>
      <c r="Q50" s="7">
        <v>4.17</v>
      </c>
      <c r="R50" s="28" t="s">
        <v>108</v>
      </c>
    </row>
    <row r="51" spans="1:18" ht="9.6" customHeight="1" x14ac:dyDescent="0.2">
      <c r="A51" s="29" t="s">
        <v>109</v>
      </c>
      <c r="B51" s="5" t="s">
        <v>0</v>
      </c>
      <c r="C51" s="17" t="s">
        <v>306</v>
      </c>
      <c r="D51" s="6">
        <v>207</v>
      </c>
      <c r="E51" s="7">
        <v>0.36</v>
      </c>
      <c r="F51" s="8">
        <v>186</v>
      </c>
      <c r="G51" s="7">
        <v>0.34</v>
      </c>
      <c r="H51" s="8">
        <v>194</v>
      </c>
      <c r="I51" s="7">
        <v>0.35</v>
      </c>
      <c r="J51" s="8" t="s">
        <v>158</v>
      </c>
      <c r="K51" s="8" t="s">
        <v>158</v>
      </c>
      <c r="L51" s="8">
        <v>254</v>
      </c>
      <c r="M51" s="7">
        <v>0.47</v>
      </c>
      <c r="N51" s="8" t="s">
        <v>158</v>
      </c>
      <c r="O51" s="8" t="s">
        <v>158</v>
      </c>
      <c r="P51" s="8">
        <v>221</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39">
        <v>137</v>
      </c>
      <c r="I53" s="13" t="s">
        <v>23</v>
      </c>
      <c r="J53" s="8" t="s">
        <v>158</v>
      </c>
      <c r="K53" s="8" t="s">
        <v>158</v>
      </c>
      <c r="L53" s="8">
        <v>13</v>
      </c>
      <c r="M53" s="7">
        <v>0.02</v>
      </c>
      <c r="N53" s="8" t="s">
        <v>158</v>
      </c>
      <c r="O53" s="8" t="s">
        <v>158</v>
      </c>
      <c r="P53" s="39">
        <v>167</v>
      </c>
      <c r="Q53" s="38">
        <v>0.28000000000000003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8">
        <v>13</v>
      </c>
      <c r="M54" s="7">
        <v>0.02</v>
      </c>
      <c r="N54" s="8" t="s">
        <v>158</v>
      </c>
      <c r="O54" s="8" t="s">
        <v>158</v>
      </c>
      <c r="P54" s="13" t="s">
        <v>23</v>
      </c>
      <c r="Q54" s="13" t="s">
        <v>23</v>
      </c>
      <c r="R54" s="28" t="s">
        <v>119</v>
      </c>
    </row>
    <row r="55" spans="1:18" ht="9.6" customHeight="1" x14ac:dyDescent="0.2">
      <c r="A55" s="29" t="s">
        <v>120</v>
      </c>
      <c r="B55" s="5" t="s">
        <v>0</v>
      </c>
      <c r="C55" s="17" t="s">
        <v>310</v>
      </c>
      <c r="D55" s="37">
        <v>84</v>
      </c>
      <c r="E55" s="38">
        <v>0.15</v>
      </c>
      <c r="F55" s="13" t="s">
        <v>23</v>
      </c>
      <c r="G55" s="13" t="s">
        <v>23</v>
      </c>
      <c r="H55" s="13" t="s">
        <v>23</v>
      </c>
      <c r="I55" s="13" t="s">
        <v>23</v>
      </c>
      <c r="J55" s="8" t="s">
        <v>158</v>
      </c>
      <c r="K55" s="8" t="s">
        <v>158</v>
      </c>
      <c r="L55" s="8" t="s">
        <v>113</v>
      </c>
      <c r="M55" s="8" t="s">
        <v>113</v>
      </c>
      <c r="N55" s="8" t="s">
        <v>158</v>
      </c>
      <c r="O55" s="8" t="s">
        <v>158</v>
      </c>
      <c r="P55" s="39">
        <v>131</v>
      </c>
      <c r="Q55" s="38">
        <v>0.22</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158</v>
      </c>
      <c r="K56" s="8" t="s">
        <v>158</v>
      </c>
      <c r="L56" s="8" t="s">
        <v>113</v>
      </c>
      <c r="M56" s="8" t="s">
        <v>113</v>
      </c>
      <c r="N56" s="8" t="s">
        <v>158</v>
      </c>
      <c r="O56" s="8" t="s">
        <v>158</v>
      </c>
      <c r="P56" s="13" t="s">
        <v>23</v>
      </c>
      <c r="Q56" s="13" t="s">
        <v>23</v>
      </c>
      <c r="R56" s="28" t="s">
        <v>124</v>
      </c>
    </row>
    <row r="57" spans="1:18" ht="9.6" customHeight="1" x14ac:dyDescent="0.2">
      <c r="A57" s="29" t="s">
        <v>125</v>
      </c>
      <c r="B57" s="3" t="s">
        <v>126</v>
      </c>
      <c r="C57" s="15" t="s">
        <v>312</v>
      </c>
      <c r="D57" s="12" t="s">
        <v>23</v>
      </c>
      <c r="E57" s="38">
        <v>0.2</v>
      </c>
      <c r="F57" s="13" t="s">
        <v>23</v>
      </c>
      <c r="G57" s="13" t="s">
        <v>23</v>
      </c>
      <c r="H57" s="39">
        <v>172</v>
      </c>
      <c r="I57" s="38">
        <v>0.31</v>
      </c>
      <c r="J57" s="8" t="s">
        <v>158</v>
      </c>
      <c r="K57" s="8" t="s">
        <v>158</v>
      </c>
      <c r="L57" s="8" t="s">
        <v>113</v>
      </c>
      <c r="M57" s="8" t="s">
        <v>113</v>
      </c>
      <c r="N57" s="8" t="s">
        <v>113</v>
      </c>
      <c r="O57" s="8" t="s">
        <v>113</v>
      </c>
      <c r="P57" s="39">
        <v>145</v>
      </c>
      <c r="Q57" s="38">
        <v>0.24</v>
      </c>
      <c r="R57" s="28" t="s">
        <v>127</v>
      </c>
    </row>
    <row r="58" spans="1:18" ht="9.6" customHeight="1" x14ac:dyDescent="0.2">
      <c r="A58" s="29" t="s">
        <v>128</v>
      </c>
      <c r="B58" s="3" t="s">
        <v>129</v>
      </c>
      <c r="C58" s="11" t="s">
        <v>313</v>
      </c>
      <c r="D58" s="37">
        <v>296</v>
      </c>
      <c r="E58" s="38">
        <v>0.52</v>
      </c>
      <c r="F58" s="13" t="s">
        <v>23</v>
      </c>
      <c r="G58" s="13" t="s">
        <v>23</v>
      </c>
      <c r="H58" s="13" t="s">
        <v>23</v>
      </c>
      <c r="I58" s="13" t="s">
        <v>23</v>
      </c>
      <c r="J58" s="8" t="s">
        <v>158</v>
      </c>
      <c r="K58" s="8" t="s">
        <v>158</v>
      </c>
      <c r="L58" s="13" t="s">
        <v>23</v>
      </c>
      <c r="M58" s="13" t="s">
        <v>23</v>
      </c>
      <c r="N58" s="8" t="s">
        <v>158</v>
      </c>
      <c r="O58" s="8" t="s">
        <v>158</v>
      </c>
      <c r="P58" s="39">
        <v>388</v>
      </c>
      <c r="Q58" s="38">
        <v>0.66</v>
      </c>
      <c r="R58" s="28" t="s">
        <v>130</v>
      </c>
    </row>
    <row r="59" spans="1:18" ht="9.6" customHeight="1" x14ac:dyDescent="0.2">
      <c r="A59" s="29" t="s">
        <v>131</v>
      </c>
      <c r="B59" s="3" t="s">
        <v>132</v>
      </c>
      <c r="C59" s="11" t="s">
        <v>314</v>
      </c>
      <c r="D59" s="12" t="s">
        <v>23</v>
      </c>
      <c r="E59" s="13" t="s">
        <v>23</v>
      </c>
      <c r="F59" s="13" t="s">
        <v>23</v>
      </c>
      <c r="G59" s="13" t="s">
        <v>23</v>
      </c>
      <c r="H59" s="39">
        <v>164</v>
      </c>
      <c r="I59" s="13" t="s">
        <v>23</v>
      </c>
      <c r="J59" s="8" t="s">
        <v>158</v>
      </c>
      <c r="K59" s="8" t="s">
        <v>158</v>
      </c>
      <c r="L59" s="8">
        <v>854</v>
      </c>
      <c r="M59" s="7">
        <v>1.6</v>
      </c>
      <c r="N59" s="8" t="s">
        <v>158</v>
      </c>
      <c r="O59" s="8" t="s">
        <v>158</v>
      </c>
      <c r="P59" s="13" t="s">
        <v>23</v>
      </c>
      <c r="Q59" s="13" t="s">
        <v>23</v>
      </c>
      <c r="R59" s="28" t="s">
        <v>133</v>
      </c>
    </row>
    <row r="60" spans="1:18" ht="9.6" customHeight="1" x14ac:dyDescent="0.2">
      <c r="A60" s="29" t="s">
        <v>134</v>
      </c>
      <c r="B60" s="3" t="s">
        <v>135</v>
      </c>
      <c r="C60" s="11" t="s">
        <v>315</v>
      </c>
      <c r="D60" s="6">
        <v>17</v>
      </c>
      <c r="E60" s="7">
        <v>0.03</v>
      </c>
      <c r="F60" s="13" t="s">
        <v>23</v>
      </c>
      <c r="G60" s="13" t="s">
        <v>23</v>
      </c>
      <c r="H60" s="8">
        <v>21</v>
      </c>
      <c r="I60" s="7">
        <v>0.04</v>
      </c>
      <c r="J60" s="8" t="s">
        <v>158</v>
      </c>
      <c r="K60" s="8" t="s">
        <v>158</v>
      </c>
      <c r="L60" s="8">
        <v>21</v>
      </c>
      <c r="M60" s="7">
        <v>0.04</v>
      </c>
      <c r="N60" s="8" t="s">
        <v>158</v>
      </c>
      <c r="O60" s="8" t="s">
        <v>158</v>
      </c>
      <c r="P60" s="8">
        <v>20</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834</v>
      </c>
      <c r="E63" s="38">
        <v>1.46</v>
      </c>
      <c r="F63" s="13" t="s">
        <v>23</v>
      </c>
      <c r="G63" s="13" t="s">
        <v>23</v>
      </c>
      <c r="H63" s="39">
        <v>713</v>
      </c>
      <c r="I63" s="38">
        <v>1.27</v>
      </c>
      <c r="J63" s="8" t="s">
        <v>158</v>
      </c>
      <c r="K63" s="8" t="s">
        <v>158</v>
      </c>
      <c r="L63" s="8">
        <v>400</v>
      </c>
      <c r="M63" s="7">
        <v>0.75</v>
      </c>
      <c r="N63" s="8" t="s">
        <v>158</v>
      </c>
      <c r="O63" s="8" t="s">
        <v>158</v>
      </c>
      <c r="P63" s="8">
        <v>769</v>
      </c>
      <c r="Q63" s="7">
        <v>1.3</v>
      </c>
      <c r="R63" s="28" t="s">
        <v>139</v>
      </c>
    </row>
    <row r="64" spans="1:18" ht="9.6" customHeight="1" x14ac:dyDescent="0.2">
      <c r="A64" s="29" t="s">
        <v>140</v>
      </c>
      <c r="B64" s="5" t="s">
        <v>0</v>
      </c>
      <c r="C64" s="11" t="s">
        <v>317</v>
      </c>
      <c r="D64" s="6">
        <v>13386</v>
      </c>
      <c r="E64" s="7">
        <v>23.39</v>
      </c>
      <c r="F64" s="8">
        <v>12316</v>
      </c>
      <c r="G64" s="7">
        <v>22.79</v>
      </c>
      <c r="H64" s="8">
        <v>13300</v>
      </c>
      <c r="I64" s="7">
        <v>23.73</v>
      </c>
      <c r="J64" s="8" t="s">
        <v>158</v>
      </c>
      <c r="K64" s="8" t="s">
        <v>158</v>
      </c>
      <c r="L64" s="8">
        <v>12814</v>
      </c>
      <c r="M64" s="7">
        <v>23.96</v>
      </c>
      <c r="N64" s="8" t="s">
        <v>158</v>
      </c>
      <c r="O64" s="8" t="s">
        <v>158</v>
      </c>
      <c r="P64" s="8">
        <v>14050</v>
      </c>
      <c r="Q64" s="7">
        <v>23.73</v>
      </c>
      <c r="R64" s="28" t="s">
        <v>141</v>
      </c>
    </row>
    <row r="65" spans="1:18" ht="9.6" customHeight="1" x14ac:dyDescent="0.2">
      <c r="A65" s="29" t="s">
        <v>142</v>
      </c>
      <c r="B65" s="5" t="s">
        <v>0</v>
      </c>
      <c r="C65" s="11" t="s">
        <v>318</v>
      </c>
      <c r="D65" s="6">
        <v>11382</v>
      </c>
      <c r="E65" s="7">
        <v>19.89</v>
      </c>
      <c r="F65" s="8">
        <v>10470</v>
      </c>
      <c r="G65" s="7">
        <v>19.37</v>
      </c>
      <c r="H65" s="8">
        <v>11160</v>
      </c>
      <c r="I65" s="7">
        <v>19.91</v>
      </c>
      <c r="J65" s="8" t="s">
        <v>158</v>
      </c>
      <c r="K65" s="8" t="s">
        <v>158</v>
      </c>
      <c r="L65" s="8">
        <v>11767</v>
      </c>
      <c r="M65" s="7">
        <v>22</v>
      </c>
      <c r="N65" s="8" t="s">
        <v>158</v>
      </c>
      <c r="O65" s="8" t="s">
        <v>158</v>
      </c>
      <c r="P65" s="8">
        <v>11948</v>
      </c>
      <c r="Q65" s="7">
        <v>20.18</v>
      </c>
      <c r="R65" s="28" t="s">
        <v>143</v>
      </c>
    </row>
    <row r="66" spans="1:18" ht="9.6" customHeight="1" x14ac:dyDescent="0.2">
      <c r="A66" s="29" t="s">
        <v>144</v>
      </c>
      <c r="B66" s="5" t="s">
        <v>0</v>
      </c>
      <c r="C66" s="11" t="s">
        <v>319</v>
      </c>
      <c r="D66" s="6">
        <v>23263</v>
      </c>
      <c r="E66" s="7">
        <v>40.64</v>
      </c>
      <c r="F66" s="8">
        <v>20901</v>
      </c>
      <c r="G66" s="7">
        <v>38.67</v>
      </c>
      <c r="H66" s="8">
        <v>23102</v>
      </c>
      <c r="I66" s="7">
        <v>41.22</v>
      </c>
      <c r="J66" s="8" t="s">
        <v>158</v>
      </c>
      <c r="K66" s="8" t="s">
        <v>158</v>
      </c>
      <c r="L66" s="8">
        <v>22421</v>
      </c>
      <c r="M66" s="7">
        <v>41.93</v>
      </c>
      <c r="N66" s="8" t="s">
        <v>158</v>
      </c>
      <c r="O66" s="8" t="s">
        <v>158</v>
      </c>
      <c r="P66" s="8">
        <v>24729</v>
      </c>
      <c r="Q66" s="7">
        <v>41.76</v>
      </c>
      <c r="R66" s="28" t="s">
        <v>145</v>
      </c>
    </row>
    <row r="67" spans="1:18" ht="9.6" customHeight="1" x14ac:dyDescent="0.2">
      <c r="A67" s="29" t="s">
        <v>146</v>
      </c>
      <c r="B67" s="5" t="s">
        <v>0</v>
      </c>
      <c r="C67" s="11" t="s">
        <v>320</v>
      </c>
      <c r="D67" s="6">
        <v>12463</v>
      </c>
      <c r="E67" s="7">
        <v>21.77</v>
      </c>
      <c r="F67" s="8">
        <v>11569</v>
      </c>
      <c r="G67" s="7">
        <v>21.41</v>
      </c>
      <c r="H67" s="8">
        <v>12126</v>
      </c>
      <c r="I67" s="7">
        <v>21.63</v>
      </c>
      <c r="J67" s="8" t="s">
        <v>158</v>
      </c>
      <c r="K67" s="8" t="s">
        <v>158</v>
      </c>
      <c r="L67" s="8">
        <v>12797</v>
      </c>
      <c r="M67" s="7">
        <v>23.93</v>
      </c>
      <c r="N67" s="8" t="s">
        <v>158</v>
      </c>
      <c r="O67" s="8" t="s">
        <v>158</v>
      </c>
      <c r="P67" s="8">
        <v>13018</v>
      </c>
      <c r="Q67" s="7">
        <v>21.98</v>
      </c>
      <c r="R67" s="28" t="s">
        <v>147</v>
      </c>
    </row>
    <row r="68" spans="1:18" ht="9.6" customHeight="1" x14ac:dyDescent="0.2">
      <c r="A68" s="29" t="s">
        <v>148</v>
      </c>
      <c r="B68" s="5" t="s">
        <v>0</v>
      </c>
      <c r="C68" s="11" t="s">
        <v>321</v>
      </c>
      <c r="D68" s="6">
        <v>55382</v>
      </c>
      <c r="E68" s="7">
        <v>96.76</v>
      </c>
      <c r="F68" s="8">
        <v>53135</v>
      </c>
      <c r="G68" s="7">
        <v>98.32</v>
      </c>
      <c r="H68" s="8">
        <v>53264</v>
      </c>
      <c r="I68" s="7">
        <v>95.03</v>
      </c>
      <c r="J68" s="8" t="s">
        <v>158</v>
      </c>
      <c r="K68" s="8" t="s">
        <v>158</v>
      </c>
      <c r="L68" s="8">
        <v>53476</v>
      </c>
      <c r="M68" s="7">
        <v>100</v>
      </c>
      <c r="N68" s="8" t="s">
        <v>158</v>
      </c>
      <c r="O68" s="8" t="s">
        <v>158</v>
      </c>
      <c r="P68" s="8">
        <v>56740</v>
      </c>
      <c r="Q68" s="7">
        <v>95.82</v>
      </c>
      <c r="R68" s="28" t="s">
        <v>149</v>
      </c>
    </row>
    <row r="69" spans="1:18" ht="9.6" customHeight="1" x14ac:dyDescent="0.2">
      <c r="A69" s="29" t="s">
        <v>150</v>
      </c>
      <c r="B69" s="5" t="s">
        <v>0</v>
      </c>
      <c r="C69" s="11" t="s">
        <v>322</v>
      </c>
      <c r="D69" s="20">
        <v>33.770000000000003</v>
      </c>
      <c r="E69" s="13" t="s">
        <v>0</v>
      </c>
      <c r="F69" s="7">
        <v>30.82</v>
      </c>
      <c r="G69" s="13" t="s">
        <v>0</v>
      </c>
      <c r="H69" s="7">
        <v>33.54</v>
      </c>
      <c r="I69" s="13" t="s">
        <v>0</v>
      </c>
      <c r="J69" s="8" t="s">
        <v>158</v>
      </c>
      <c r="K69" s="13" t="s">
        <v>0</v>
      </c>
      <c r="L69" s="7">
        <v>32.68</v>
      </c>
      <c r="M69" s="13" t="s">
        <v>0</v>
      </c>
      <c r="N69" s="8" t="s">
        <v>158</v>
      </c>
      <c r="O69" s="13" t="s">
        <v>0</v>
      </c>
      <c r="P69" s="7">
        <v>35.71</v>
      </c>
      <c r="Q69" s="13" t="s">
        <v>0</v>
      </c>
      <c r="R69" s="28" t="s">
        <v>151</v>
      </c>
    </row>
    <row r="70" spans="1:18" ht="9.6" customHeight="1" x14ac:dyDescent="0.2">
      <c r="A70" s="29" t="s">
        <v>152</v>
      </c>
      <c r="B70" s="5" t="s">
        <v>0</v>
      </c>
      <c r="C70" s="25" t="s">
        <v>323</v>
      </c>
      <c r="D70" s="26">
        <v>32.659999999999997</v>
      </c>
      <c r="E70" s="27" t="s">
        <v>0</v>
      </c>
      <c r="F70" s="23">
        <v>30.25</v>
      </c>
      <c r="G70" s="27" t="s">
        <v>0</v>
      </c>
      <c r="H70" s="23">
        <v>31.86</v>
      </c>
      <c r="I70" s="27" t="s">
        <v>0</v>
      </c>
      <c r="J70" s="24" t="s">
        <v>158</v>
      </c>
      <c r="K70" s="27" t="s">
        <v>0</v>
      </c>
      <c r="L70" s="23">
        <v>32.68</v>
      </c>
      <c r="M70" s="27" t="s">
        <v>0</v>
      </c>
      <c r="N70" s="24" t="s">
        <v>158</v>
      </c>
      <c r="O70" s="27" t="s">
        <v>0</v>
      </c>
      <c r="P70" s="23">
        <v>34.200000000000003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43381</v>
      </c>
      <c r="E11" s="23">
        <v>100</v>
      </c>
      <c r="F11" s="24">
        <v>41440</v>
      </c>
      <c r="G11" s="23">
        <v>100</v>
      </c>
      <c r="H11" s="24">
        <v>44467</v>
      </c>
      <c r="I11" s="23">
        <v>100</v>
      </c>
      <c r="J11" s="24">
        <v>41408</v>
      </c>
      <c r="K11" s="23">
        <v>100</v>
      </c>
      <c r="L11" s="24">
        <v>46773</v>
      </c>
      <c r="M11" s="23">
        <v>100</v>
      </c>
      <c r="N11" s="24">
        <v>40950</v>
      </c>
      <c r="O11" s="23">
        <v>100</v>
      </c>
      <c r="P11" s="24">
        <v>44001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43353</v>
      </c>
      <c r="E13" s="7">
        <v>99.94</v>
      </c>
      <c r="F13" s="8">
        <v>41386</v>
      </c>
      <c r="G13" s="7">
        <v>99.87</v>
      </c>
      <c r="H13" s="8">
        <v>44446</v>
      </c>
      <c r="I13" s="7">
        <v>99.95</v>
      </c>
      <c r="J13" s="8">
        <v>41391</v>
      </c>
      <c r="K13" s="7">
        <v>99.96</v>
      </c>
      <c r="L13" s="8">
        <v>46754</v>
      </c>
      <c r="M13" s="7">
        <v>99.96</v>
      </c>
      <c r="N13" s="8">
        <v>40933</v>
      </c>
      <c r="O13" s="7">
        <v>99.96</v>
      </c>
      <c r="P13" s="8">
        <v>43981</v>
      </c>
      <c r="Q13" s="7">
        <v>99.95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39">
        <v>20</v>
      </c>
      <c r="M14" s="38">
        <v>0.04</v>
      </c>
      <c r="N14" s="8">
        <v>17</v>
      </c>
      <c r="O14" s="7">
        <v>0.04</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43110</v>
      </c>
      <c r="E16" s="7">
        <v>99.38</v>
      </c>
      <c r="F16" s="8">
        <v>41224</v>
      </c>
      <c r="G16" s="7">
        <v>99.48</v>
      </c>
      <c r="H16" s="8">
        <v>44190</v>
      </c>
      <c r="I16" s="7">
        <v>99.38</v>
      </c>
      <c r="J16" s="8">
        <v>41134</v>
      </c>
      <c r="K16" s="7">
        <v>99.34</v>
      </c>
      <c r="L16" s="8">
        <v>46395</v>
      </c>
      <c r="M16" s="7">
        <v>99.19</v>
      </c>
      <c r="N16" s="8">
        <v>40712</v>
      </c>
      <c r="O16" s="7">
        <v>99.42</v>
      </c>
      <c r="P16" s="8">
        <v>43712</v>
      </c>
      <c r="Q16" s="7">
        <v>99.34</v>
      </c>
      <c r="R16" s="28" t="s">
        <v>27</v>
      </c>
    </row>
    <row r="17" spans="1:18" ht="9.6" customHeight="1" x14ac:dyDescent="0.2">
      <c r="A17" s="29" t="s">
        <v>28</v>
      </c>
      <c r="B17" s="3" t="s">
        <v>29</v>
      </c>
      <c r="C17" s="14" t="s">
        <v>272</v>
      </c>
      <c r="D17" s="6">
        <v>33572</v>
      </c>
      <c r="E17" s="7">
        <v>77.39</v>
      </c>
      <c r="F17" s="8">
        <v>32104</v>
      </c>
      <c r="G17" s="7">
        <v>77.47</v>
      </c>
      <c r="H17" s="8">
        <v>34471</v>
      </c>
      <c r="I17" s="7">
        <v>77.52</v>
      </c>
      <c r="J17" s="8">
        <v>31851</v>
      </c>
      <c r="K17" s="7">
        <v>76.92</v>
      </c>
      <c r="L17" s="8">
        <v>35862</v>
      </c>
      <c r="M17" s="7">
        <v>76.67</v>
      </c>
      <c r="N17" s="8">
        <v>32107</v>
      </c>
      <c r="O17" s="7">
        <v>78.41</v>
      </c>
      <c r="P17" s="8">
        <v>34040</v>
      </c>
      <c r="Q17" s="7">
        <v>77.36</v>
      </c>
      <c r="R17" s="28" t="s">
        <v>30</v>
      </c>
    </row>
    <row r="18" spans="1:18" ht="9.6" customHeight="1" x14ac:dyDescent="0.2">
      <c r="A18" s="29" t="s">
        <v>31</v>
      </c>
      <c r="B18" s="3" t="s">
        <v>32</v>
      </c>
      <c r="C18" s="15" t="s">
        <v>273</v>
      </c>
      <c r="D18" s="6">
        <v>33293</v>
      </c>
      <c r="E18" s="7">
        <v>76.75</v>
      </c>
      <c r="F18" s="8">
        <v>32051</v>
      </c>
      <c r="G18" s="7">
        <v>77.34</v>
      </c>
      <c r="H18" s="8">
        <v>34125</v>
      </c>
      <c r="I18" s="7">
        <v>76.739999999999995</v>
      </c>
      <c r="J18" s="8">
        <v>31600</v>
      </c>
      <c r="K18" s="7">
        <v>76.31</v>
      </c>
      <c r="L18" s="8">
        <v>35369</v>
      </c>
      <c r="M18" s="7">
        <v>75.62</v>
      </c>
      <c r="N18" s="8">
        <v>31789</v>
      </c>
      <c r="O18" s="7">
        <v>77.63</v>
      </c>
      <c r="P18" s="8">
        <v>33689</v>
      </c>
      <c r="Q18" s="7">
        <v>76.569999999999993</v>
      </c>
      <c r="R18" s="28" t="s">
        <v>33</v>
      </c>
    </row>
    <row r="19" spans="1:18" ht="9.6" customHeight="1" x14ac:dyDescent="0.2">
      <c r="A19" s="29" t="s">
        <v>34</v>
      </c>
      <c r="B19" s="3" t="s">
        <v>35</v>
      </c>
      <c r="C19" s="16" t="s">
        <v>274</v>
      </c>
      <c r="D19" s="6">
        <v>26062</v>
      </c>
      <c r="E19" s="7">
        <v>60.08</v>
      </c>
      <c r="F19" s="8">
        <v>25956</v>
      </c>
      <c r="G19" s="7">
        <v>62.64</v>
      </c>
      <c r="H19" s="8">
        <v>26415</v>
      </c>
      <c r="I19" s="7">
        <v>59.4</v>
      </c>
      <c r="J19" s="8">
        <v>24303</v>
      </c>
      <c r="K19" s="7">
        <v>58.69</v>
      </c>
      <c r="L19" s="8">
        <v>27777</v>
      </c>
      <c r="M19" s="7">
        <v>59.39</v>
      </c>
      <c r="N19" s="8">
        <v>24407</v>
      </c>
      <c r="O19" s="7">
        <v>59.6</v>
      </c>
      <c r="P19" s="8">
        <v>26096</v>
      </c>
      <c r="Q19" s="7">
        <v>59.31</v>
      </c>
      <c r="R19" s="28" t="s">
        <v>36</v>
      </c>
    </row>
    <row r="20" spans="1:18" ht="9.6" customHeight="1" x14ac:dyDescent="0.2">
      <c r="A20" s="29" t="s">
        <v>37</v>
      </c>
      <c r="B20" s="3" t="s">
        <v>38</v>
      </c>
      <c r="C20" s="16" t="s">
        <v>275</v>
      </c>
      <c r="D20" s="6">
        <v>2264</v>
      </c>
      <c r="E20" s="7">
        <v>5.22</v>
      </c>
      <c r="F20" s="13" t="s">
        <v>23</v>
      </c>
      <c r="G20" s="13" t="s">
        <v>23</v>
      </c>
      <c r="H20" s="40">
        <v>2397</v>
      </c>
      <c r="I20" s="38">
        <v>5.39</v>
      </c>
      <c r="J20" s="13" t="s">
        <v>23</v>
      </c>
      <c r="K20" s="13" t="s">
        <v>23</v>
      </c>
      <c r="L20" s="8">
        <v>2559</v>
      </c>
      <c r="M20" s="7">
        <v>5.47</v>
      </c>
      <c r="N20" s="8">
        <v>2254</v>
      </c>
      <c r="O20" s="7">
        <v>5.5</v>
      </c>
      <c r="P20" s="8">
        <v>2413</v>
      </c>
      <c r="Q20" s="7">
        <v>5.48</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39">
        <v>476</v>
      </c>
      <c r="M21" s="38">
        <v>1.02</v>
      </c>
      <c r="N21" s="8">
        <v>914</v>
      </c>
      <c r="O21" s="7">
        <v>2.23</v>
      </c>
      <c r="P21" s="13" t="s">
        <v>23</v>
      </c>
      <c r="Q21" s="38">
        <v>1.27</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8">
        <v>18</v>
      </c>
      <c r="M22" s="7">
        <v>0.04</v>
      </c>
      <c r="N22" s="8">
        <v>52</v>
      </c>
      <c r="O22" s="7">
        <v>0.13</v>
      </c>
      <c r="P22" s="13" t="s">
        <v>23</v>
      </c>
      <c r="Q22" s="13" t="s">
        <v>23</v>
      </c>
      <c r="R22" s="28" t="s">
        <v>44</v>
      </c>
    </row>
    <row r="23" spans="1:18" ht="9.6" customHeight="1" x14ac:dyDescent="0.2">
      <c r="A23" s="29" t="s">
        <v>45</v>
      </c>
      <c r="B23" s="3" t="s">
        <v>46</v>
      </c>
      <c r="C23" s="16" t="s">
        <v>278</v>
      </c>
      <c r="D23" s="6">
        <v>4402</v>
      </c>
      <c r="E23" s="7">
        <v>10.15</v>
      </c>
      <c r="F23" s="8">
        <v>3898</v>
      </c>
      <c r="G23" s="7">
        <v>9.41</v>
      </c>
      <c r="H23" s="8">
        <v>4639</v>
      </c>
      <c r="I23" s="7">
        <v>10.43</v>
      </c>
      <c r="J23" s="8">
        <v>4450</v>
      </c>
      <c r="K23" s="7">
        <v>10.75</v>
      </c>
      <c r="L23" s="8">
        <v>4703</v>
      </c>
      <c r="M23" s="7">
        <v>10.06</v>
      </c>
      <c r="N23" s="8">
        <v>4050</v>
      </c>
      <c r="O23" s="7">
        <v>9.89</v>
      </c>
      <c r="P23" s="8">
        <v>4563</v>
      </c>
      <c r="Q23" s="7">
        <v>10.37</v>
      </c>
      <c r="R23" s="28" t="s">
        <v>47</v>
      </c>
    </row>
    <row r="24" spans="1:18" ht="9.6" customHeight="1" x14ac:dyDescent="0.2">
      <c r="A24" s="29" t="s">
        <v>48</v>
      </c>
      <c r="B24" s="5" t="s">
        <v>0</v>
      </c>
      <c r="C24" s="17" t="s">
        <v>279</v>
      </c>
      <c r="D24" s="6">
        <v>3354</v>
      </c>
      <c r="E24" s="7">
        <v>7.73</v>
      </c>
      <c r="F24" s="8">
        <v>2959</v>
      </c>
      <c r="G24" s="7">
        <v>7.14</v>
      </c>
      <c r="H24" s="8">
        <v>3567</v>
      </c>
      <c r="I24" s="7">
        <v>8.02</v>
      </c>
      <c r="J24" s="8">
        <v>3190</v>
      </c>
      <c r="K24" s="7">
        <v>7.7</v>
      </c>
      <c r="L24" s="8">
        <v>3672</v>
      </c>
      <c r="M24" s="7">
        <v>7.85</v>
      </c>
      <c r="N24" s="8">
        <v>3123</v>
      </c>
      <c r="O24" s="7">
        <v>7.63</v>
      </c>
      <c r="P24" s="8">
        <v>3480</v>
      </c>
      <c r="Q24" s="7">
        <v>7.91</v>
      </c>
      <c r="R24" s="28" t="s">
        <v>49</v>
      </c>
    </row>
    <row r="25" spans="1:18" ht="9.6" customHeight="1" x14ac:dyDescent="0.2">
      <c r="A25" s="29" t="s">
        <v>50</v>
      </c>
      <c r="B25" s="5" t="s">
        <v>0</v>
      </c>
      <c r="C25" s="17" t="s">
        <v>280</v>
      </c>
      <c r="D25" s="6">
        <v>925</v>
      </c>
      <c r="E25" s="7">
        <v>2.13</v>
      </c>
      <c r="F25" s="8">
        <v>886</v>
      </c>
      <c r="G25" s="7">
        <v>2.14</v>
      </c>
      <c r="H25" s="8">
        <v>955</v>
      </c>
      <c r="I25" s="7">
        <v>2.15</v>
      </c>
      <c r="J25" s="8">
        <v>857</v>
      </c>
      <c r="K25" s="7">
        <v>2.0699999999999998</v>
      </c>
      <c r="L25" s="8">
        <v>973</v>
      </c>
      <c r="M25" s="7">
        <v>2.08</v>
      </c>
      <c r="N25" s="8">
        <v>914</v>
      </c>
      <c r="O25" s="7">
        <v>2.23</v>
      </c>
      <c r="P25" s="8">
        <v>938</v>
      </c>
      <c r="Q25" s="7">
        <v>2.13</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13</v>
      </c>
      <c r="O26" s="7">
        <v>0.03</v>
      </c>
      <c r="P26" s="13" t="s">
        <v>23</v>
      </c>
      <c r="Q26" s="13" t="s">
        <v>23</v>
      </c>
      <c r="R26" s="28" t="s">
        <v>53</v>
      </c>
    </row>
    <row r="27" spans="1:18" ht="9.6" customHeight="1" x14ac:dyDescent="0.2">
      <c r="A27" s="29" t="s">
        <v>54</v>
      </c>
      <c r="B27" s="3" t="s">
        <v>55</v>
      </c>
      <c r="C27" s="16" t="s">
        <v>282</v>
      </c>
      <c r="D27" s="37">
        <v>507</v>
      </c>
      <c r="E27" s="38">
        <v>1.17</v>
      </c>
      <c r="F27" s="13" t="s">
        <v>23</v>
      </c>
      <c r="G27" s="13" t="s">
        <v>23</v>
      </c>
      <c r="H27" s="13" t="s">
        <v>23</v>
      </c>
      <c r="I27" s="13" t="s">
        <v>23</v>
      </c>
      <c r="J27" s="39">
        <v>378</v>
      </c>
      <c r="K27" s="38">
        <v>0.91</v>
      </c>
      <c r="L27" s="39">
        <v>312</v>
      </c>
      <c r="M27" s="38">
        <v>0.67</v>
      </c>
      <c r="N27" s="8">
        <v>1026</v>
      </c>
      <c r="O27" s="7">
        <v>2.5099999999999998</v>
      </c>
      <c r="P27" s="13" t="s">
        <v>23</v>
      </c>
      <c r="Q27" s="13" t="s">
        <v>23</v>
      </c>
      <c r="R27" s="28" t="s">
        <v>56</v>
      </c>
    </row>
    <row r="28" spans="1:18" ht="9.6" customHeight="1" x14ac:dyDescent="0.2">
      <c r="A28" s="29" t="s">
        <v>57</v>
      </c>
      <c r="B28" s="3" t="s">
        <v>58</v>
      </c>
      <c r="C28" s="16" t="s">
        <v>283</v>
      </c>
      <c r="D28" s="37">
        <v>461</v>
      </c>
      <c r="E28" s="38">
        <v>1.06</v>
      </c>
      <c r="F28" s="13" t="s">
        <v>23</v>
      </c>
      <c r="G28" s="13" t="s">
        <v>23</v>
      </c>
      <c r="H28" s="13" t="s">
        <v>23</v>
      </c>
      <c r="I28" s="13" t="s">
        <v>23</v>
      </c>
      <c r="J28" s="39">
        <v>361</v>
      </c>
      <c r="K28" s="38">
        <v>0.87</v>
      </c>
      <c r="L28" s="39">
        <v>303</v>
      </c>
      <c r="M28" s="38">
        <v>0.65</v>
      </c>
      <c r="N28" s="8">
        <v>1024</v>
      </c>
      <c r="O28" s="7">
        <v>2.5</v>
      </c>
      <c r="P28" s="39">
        <v>502</v>
      </c>
      <c r="Q28" s="38">
        <v>1.1399999999999999</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8">
        <v>493</v>
      </c>
      <c r="M29" s="7">
        <v>1.05</v>
      </c>
      <c r="N29" s="8">
        <v>318</v>
      </c>
      <c r="O29" s="7">
        <v>0.78</v>
      </c>
      <c r="P29" s="13" t="s">
        <v>23</v>
      </c>
      <c r="Q29" s="13" t="s">
        <v>23</v>
      </c>
      <c r="R29" s="28" t="s">
        <v>62</v>
      </c>
    </row>
    <row r="30" spans="1:18" ht="9.6" customHeight="1" x14ac:dyDescent="0.2">
      <c r="A30" s="29" t="s">
        <v>63</v>
      </c>
      <c r="B30" s="3" t="s">
        <v>64</v>
      </c>
      <c r="C30" s="14" t="s">
        <v>285</v>
      </c>
      <c r="D30" s="6">
        <v>9538</v>
      </c>
      <c r="E30" s="7">
        <v>21.99</v>
      </c>
      <c r="F30" s="8">
        <v>9120</v>
      </c>
      <c r="G30" s="7">
        <v>22.01</v>
      </c>
      <c r="H30" s="8">
        <v>9719</v>
      </c>
      <c r="I30" s="7">
        <v>21.86</v>
      </c>
      <c r="J30" s="8">
        <v>9283</v>
      </c>
      <c r="K30" s="7">
        <v>22.42</v>
      </c>
      <c r="L30" s="8">
        <v>10533</v>
      </c>
      <c r="M30" s="7">
        <v>22.52</v>
      </c>
      <c r="N30" s="8">
        <v>8604</v>
      </c>
      <c r="O30" s="7">
        <v>21.01</v>
      </c>
      <c r="P30" s="8">
        <v>9672</v>
      </c>
      <c r="Q30" s="7">
        <v>21.98</v>
      </c>
      <c r="R30" s="28" t="s">
        <v>65</v>
      </c>
    </row>
    <row r="31" spans="1:18" ht="9.6" customHeight="1" x14ac:dyDescent="0.2">
      <c r="A31" s="29" t="s">
        <v>66</v>
      </c>
      <c r="B31" s="3" t="s">
        <v>67</v>
      </c>
      <c r="C31" s="15" t="s">
        <v>286</v>
      </c>
      <c r="D31" s="6">
        <v>7364</v>
      </c>
      <c r="E31" s="7">
        <v>16.98</v>
      </c>
      <c r="F31" s="8">
        <v>7191</v>
      </c>
      <c r="G31" s="7">
        <v>17.350000000000001</v>
      </c>
      <c r="H31" s="8">
        <v>7453</v>
      </c>
      <c r="I31" s="7">
        <v>16.760000000000002</v>
      </c>
      <c r="J31" s="8">
        <v>7169</v>
      </c>
      <c r="K31" s="7">
        <v>17.309999999999999</v>
      </c>
      <c r="L31" s="8">
        <v>8025</v>
      </c>
      <c r="M31" s="7">
        <v>17.16</v>
      </c>
      <c r="N31" s="8">
        <v>6628</v>
      </c>
      <c r="O31" s="7">
        <v>16.190000000000001</v>
      </c>
      <c r="P31" s="8">
        <v>7419</v>
      </c>
      <c r="Q31" s="7">
        <v>16.86</v>
      </c>
      <c r="R31" s="28" t="s">
        <v>68</v>
      </c>
    </row>
    <row r="32" spans="1:18" ht="9.6" customHeight="1" x14ac:dyDescent="0.2">
      <c r="A32" s="29" t="s">
        <v>69</v>
      </c>
      <c r="B32" s="3" t="s">
        <v>70</v>
      </c>
      <c r="C32" s="16" t="s">
        <v>287</v>
      </c>
      <c r="D32" s="6">
        <v>7049</v>
      </c>
      <c r="E32" s="7">
        <v>16.25</v>
      </c>
      <c r="F32" s="8">
        <v>6809</v>
      </c>
      <c r="G32" s="7">
        <v>16.43</v>
      </c>
      <c r="H32" s="8">
        <v>7154</v>
      </c>
      <c r="I32" s="7">
        <v>16.09</v>
      </c>
      <c r="J32" s="8">
        <v>6764</v>
      </c>
      <c r="K32" s="7">
        <v>16.34</v>
      </c>
      <c r="L32" s="8">
        <v>7709</v>
      </c>
      <c r="M32" s="7">
        <v>16.48</v>
      </c>
      <c r="N32" s="8">
        <v>6597</v>
      </c>
      <c r="O32" s="7">
        <v>16.11</v>
      </c>
      <c r="P32" s="8">
        <v>7125</v>
      </c>
      <c r="Q32" s="7">
        <v>16.190000000000001</v>
      </c>
      <c r="R32" s="28" t="s">
        <v>71</v>
      </c>
    </row>
    <row r="33" spans="1:18" ht="9.6" customHeight="1" x14ac:dyDescent="0.2">
      <c r="A33" s="29" t="s">
        <v>72</v>
      </c>
      <c r="B33" s="5" t="s">
        <v>0</v>
      </c>
      <c r="C33" s="17" t="s">
        <v>288</v>
      </c>
      <c r="D33" s="6">
        <v>3088</v>
      </c>
      <c r="E33" s="7">
        <v>7.12</v>
      </c>
      <c r="F33" s="8">
        <v>2960</v>
      </c>
      <c r="G33" s="7">
        <v>7.14</v>
      </c>
      <c r="H33" s="8">
        <v>3120</v>
      </c>
      <c r="I33" s="7">
        <v>7.02</v>
      </c>
      <c r="J33" s="8">
        <v>2983</v>
      </c>
      <c r="K33" s="7">
        <v>7.2</v>
      </c>
      <c r="L33" s="8">
        <v>3472</v>
      </c>
      <c r="M33" s="7">
        <v>7.42</v>
      </c>
      <c r="N33" s="8">
        <v>2854</v>
      </c>
      <c r="O33" s="7">
        <v>6.97</v>
      </c>
      <c r="P33" s="8">
        <v>3128</v>
      </c>
      <c r="Q33" s="7">
        <v>7.11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21</v>
      </c>
      <c r="E35" s="38">
        <v>0.05</v>
      </c>
      <c r="F35" s="13" t="s">
        <v>23</v>
      </c>
      <c r="G35" s="13" t="s">
        <v>23</v>
      </c>
      <c r="H35" s="13" t="s">
        <v>23</v>
      </c>
      <c r="I35" s="13" t="s">
        <v>23</v>
      </c>
      <c r="J35" s="39">
        <v>13</v>
      </c>
      <c r="K35" s="38">
        <v>0.03</v>
      </c>
      <c r="L35" s="8">
        <v>133</v>
      </c>
      <c r="M35" s="7">
        <v>0.28000000000000003</v>
      </c>
      <c r="N35" s="8" t="s">
        <v>113</v>
      </c>
      <c r="O35" s="8" t="s">
        <v>113</v>
      </c>
      <c r="P35" s="39">
        <v>26</v>
      </c>
      <c r="Q35" s="38">
        <v>0.06</v>
      </c>
      <c r="R35" s="28" t="s">
        <v>75</v>
      </c>
    </row>
    <row r="36" spans="1:18" ht="9.6" customHeight="1" x14ac:dyDescent="0.2">
      <c r="A36" s="29" t="s">
        <v>76</v>
      </c>
      <c r="B36" s="5" t="s">
        <v>0</v>
      </c>
      <c r="C36" s="17" t="s">
        <v>291</v>
      </c>
      <c r="D36" s="6">
        <v>387</v>
      </c>
      <c r="E36" s="7">
        <v>0.89</v>
      </c>
      <c r="F36" s="8">
        <v>366</v>
      </c>
      <c r="G36" s="7">
        <v>0.88</v>
      </c>
      <c r="H36" s="8">
        <v>395</v>
      </c>
      <c r="I36" s="7">
        <v>0.89</v>
      </c>
      <c r="J36" s="8">
        <v>380</v>
      </c>
      <c r="K36" s="7">
        <v>0.92</v>
      </c>
      <c r="L36" s="8">
        <v>428</v>
      </c>
      <c r="M36" s="7">
        <v>0.92</v>
      </c>
      <c r="N36" s="8">
        <v>357</v>
      </c>
      <c r="O36" s="7">
        <v>0.87</v>
      </c>
      <c r="P36" s="8">
        <v>394</v>
      </c>
      <c r="Q36" s="7">
        <v>0.9</v>
      </c>
      <c r="R36" s="28" t="s">
        <v>77</v>
      </c>
    </row>
    <row r="37" spans="1:18" ht="9.6" customHeight="1" x14ac:dyDescent="0.2">
      <c r="A37" s="29" t="s">
        <v>78</v>
      </c>
      <c r="B37" s="5" t="s">
        <v>0</v>
      </c>
      <c r="C37" s="17" t="s">
        <v>292</v>
      </c>
      <c r="D37" s="6">
        <v>2858</v>
      </c>
      <c r="E37" s="7">
        <v>6.59</v>
      </c>
      <c r="F37" s="8">
        <v>2765</v>
      </c>
      <c r="G37" s="7">
        <v>6.67</v>
      </c>
      <c r="H37" s="8">
        <v>2901</v>
      </c>
      <c r="I37" s="7">
        <v>6.52</v>
      </c>
      <c r="J37" s="8">
        <v>2785</v>
      </c>
      <c r="K37" s="7">
        <v>6.73</v>
      </c>
      <c r="L37" s="8">
        <v>3057</v>
      </c>
      <c r="M37" s="7">
        <v>6.54</v>
      </c>
      <c r="N37" s="8">
        <v>2696</v>
      </c>
      <c r="O37" s="7">
        <v>6.58</v>
      </c>
      <c r="P37" s="8">
        <v>2887</v>
      </c>
      <c r="Q37" s="7">
        <v>6.56</v>
      </c>
      <c r="R37" s="28" t="s">
        <v>79</v>
      </c>
    </row>
    <row r="38" spans="1:18" ht="9.6" customHeight="1" x14ac:dyDescent="0.2">
      <c r="A38" s="29" t="s">
        <v>80</v>
      </c>
      <c r="B38" s="5" t="s">
        <v>0</v>
      </c>
      <c r="C38" s="17" t="s">
        <v>293</v>
      </c>
      <c r="D38" s="6">
        <v>698</v>
      </c>
      <c r="E38" s="7">
        <v>1.61</v>
      </c>
      <c r="F38" s="39">
        <v>701</v>
      </c>
      <c r="G38" s="38">
        <v>1.69</v>
      </c>
      <c r="H38" s="39">
        <v>720</v>
      </c>
      <c r="I38" s="38">
        <v>1.62</v>
      </c>
      <c r="J38" s="8">
        <v>594</v>
      </c>
      <c r="K38" s="7">
        <v>1.43</v>
      </c>
      <c r="L38" s="8">
        <v>734</v>
      </c>
      <c r="M38" s="7">
        <v>1.57</v>
      </c>
      <c r="N38" s="8">
        <v>665</v>
      </c>
      <c r="O38" s="7">
        <v>1.62</v>
      </c>
      <c r="P38" s="8">
        <v>697</v>
      </c>
      <c r="Q38" s="7">
        <v>1.58</v>
      </c>
      <c r="R38" s="28" t="s">
        <v>81</v>
      </c>
    </row>
    <row r="39" spans="1:18" ht="9.6" customHeight="1" x14ac:dyDescent="0.2">
      <c r="A39" s="29" t="s">
        <v>82</v>
      </c>
      <c r="B39" s="5" t="s">
        <v>0</v>
      </c>
      <c r="C39" s="17" t="s">
        <v>294</v>
      </c>
      <c r="D39" s="6">
        <v>18</v>
      </c>
      <c r="E39" s="7">
        <v>0.04</v>
      </c>
      <c r="F39" s="8">
        <v>17</v>
      </c>
      <c r="G39" s="38">
        <v>0.04</v>
      </c>
      <c r="H39" s="8">
        <v>18</v>
      </c>
      <c r="I39" s="7">
        <v>0.04</v>
      </c>
      <c r="J39" s="39">
        <v>18</v>
      </c>
      <c r="K39" s="7">
        <v>0.04</v>
      </c>
      <c r="L39" s="8">
        <v>18</v>
      </c>
      <c r="M39" s="7">
        <v>0.04</v>
      </c>
      <c r="N39" s="8">
        <v>24</v>
      </c>
      <c r="O39" s="7">
        <v>0.06</v>
      </c>
      <c r="P39" s="8">
        <v>19</v>
      </c>
      <c r="Q39" s="7">
        <v>0.04</v>
      </c>
      <c r="R39" s="28" t="s">
        <v>83</v>
      </c>
    </row>
    <row r="40" spans="1:18" ht="9.6" customHeight="1" x14ac:dyDescent="0.2">
      <c r="A40" s="29" t="s">
        <v>84</v>
      </c>
      <c r="B40" s="5" t="s">
        <v>0</v>
      </c>
      <c r="C40" s="17" t="s">
        <v>295</v>
      </c>
      <c r="D40" s="12" t="s">
        <v>23</v>
      </c>
      <c r="E40" s="13" t="s">
        <v>23</v>
      </c>
      <c r="F40" s="8" t="s">
        <v>113</v>
      </c>
      <c r="G40" s="8" t="s">
        <v>113</v>
      </c>
      <c r="H40" s="8" t="s">
        <v>113</v>
      </c>
      <c r="I40" s="8" t="s">
        <v>113</v>
      </c>
      <c r="J40" s="13" t="s">
        <v>23</v>
      </c>
      <c r="K40" s="13" t="s">
        <v>23</v>
      </c>
      <c r="L40" s="8" t="s">
        <v>113</v>
      </c>
      <c r="M40" s="8" t="s">
        <v>113</v>
      </c>
      <c r="N40" s="8" t="s">
        <v>113</v>
      </c>
      <c r="O40" s="8" t="s">
        <v>113</v>
      </c>
      <c r="P40" s="13" t="s">
        <v>23</v>
      </c>
      <c r="Q40" s="13" t="s">
        <v>23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8">
        <v>316</v>
      </c>
      <c r="M41" s="7">
        <v>0.68</v>
      </c>
      <c r="N41" s="8">
        <v>32</v>
      </c>
      <c r="O41" s="7">
        <v>0.08</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-26</v>
      </c>
      <c r="O42" s="7">
        <v>-0.06</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8">
        <v>292</v>
      </c>
      <c r="M43" s="7">
        <v>0.62</v>
      </c>
      <c r="N43" s="8">
        <v>1</v>
      </c>
      <c r="O43" s="7">
        <v>0</v>
      </c>
      <c r="P43" s="13" t="s">
        <v>23</v>
      </c>
      <c r="Q43" s="13" t="s">
        <v>23</v>
      </c>
      <c r="R43" s="28" t="s">
        <v>92</v>
      </c>
    </row>
    <row r="44" spans="1:18" ht="9.6" customHeight="1" x14ac:dyDescent="0.2">
      <c r="A44" s="29" t="s">
        <v>93</v>
      </c>
      <c r="B44" s="5" t="s">
        <v>0</v>
      </c>
      <c r="C44" s="17" t="s">
        <v>299</v>
      </c>
      <c r="D44" s="12" t="s">
        <v>23</v>
      </c>
      <c r="E44" s="13" t="s">
        <v>23</v>
      </c>
      <c r="F44" s="8" t="s">
        <v>113</v>
      </c>
      <c r="G44" s="8" t="s">
        <v>113</v>
      </c>
      <c r="H44" s="13" t="s">
        <v>23</v>
      </c>
      <c r="I44" s="13" t="s">
        <v>23</v>
      </c>
      <c r="J44" s="13" t="s">
        <v>23</v>
      </c>
      <c r="K44" s="13" t="s">
        <v>23</v>
      </c>
      <c r="L44" s="13" t="s">
        <v>23</v>
      </c>
      <c r="M44" s="13" t="s">
        <v>23</v>
      </c>
      <c r="N44" s="8">
        <v>5</v>
      </c>
      <c r="O44" s="7">
        <v>0.01</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48</v>
      </c>
      <c r="O45" s="7">
        <v>0.12</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v>0</v>
      </c>
      <c r="M46" s="7">
        <v>0</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8">
        <v>3</v>
      </c>
      <c r="M47" s="7">
        <v>0.01</v>
      </c>
      <c r="N47" s="8">
        <v>3</v>
      </c>
      <c r="O47" s="7">
        <v>0.01</v>
      </c>
      <c r="P47" s="13" t="s">
        <v>23</v>
      </c>
      <c r="Q47" s="13" t="s">
        <v>23</v>
      </c>
      <c r="R47" s="28" t="s">
        <v>100</v>
      </c>
    </row>
    <row r="48" spans="1:18" ht="9.6" customHeight="1" x14ac:dyDescent="0.2">
      <c r="A48" s="29" t="s">
        <v>101</v>
      </c>
      <c r="B48" s="3" t="s">
        <v>102</v>
      </c>
      <c r="C48" s="15" t="s">
        <v>303</v>
      </c>
      <c r="D48" s="6">
        <v>2096</v>
      </c>
      <c r="E48" s="7">
        <v>4.83</v>
      </c>
      <c r="F48" s="40">
        <v>1915</v>
      </c>
      <c r="G48" s="38">
        <v>4.62</v>
      </c>
      <c r="H48" s="8">
        <v>2169</v>
      </c>
      <c r="I48" s="7">
        <v>4.88</v>
      </c>
      <c r="J48" s="40">
        <v>2040</v>
      </c>
      <c r="K48" s="7">
        <v>4.93</v>
      </c>
      <c r="L48" s="8">
        <v>2381</v>
      </c>
      <c r="M48" s="7">
        <v>5.09</v>
      </c>
      <c r="N48" s="8">
        <v>1880</v>
      </c>
      <c r="O48" s="7">
        <v>4.59</v>
      </c>
      <c r="P48" s="8">
        <v>2154</v>
      </c>
      <c r="Q48" s="7">
        <v>4.9000000000000004</v>
      </c>
      <c r="R48" s="28" t="s">
        <v>103</v>
      </c>
    </row>
    <row r="49" spans="1:18" ht="9.6" customHeight="1" x14ac:dyDescent="0.2">
      <c r="A49" s="29" t="s">
        <v>104</v>
      </c>
      <c r="B49" s="3" t="s">
        <v>105</v>
      </c>
      <c r="C49" s="16" t="s">
        <v>304</v>
      </c>
      <c r="D49" s="6">
        <v>1968</v>
      </c>
      <c r="E49" s="7">
        <v>4.54</v>
      </c>
      <c r="F49" s="40">
        <v>1818</v>
      </c>
      <c r="G49" s="38">
        <v>4.3899999999999997</v>
      </c>
      <c r="H49" s="8">
        <v>2070</v>
      </c>
      <c r="I49" s="7">
        <v>4.6500000000000004</v>
      </c>
      <c r="J49" s="40">
        <v>1965</v>
      </c>
      <c r="K49" s="7">
        <v>4.75</v>
      </c>
      <c r="L49" s="8">
        <v>2022</v>
      </c>
      <c r="M49" s="7">
        <v>4.32</v>
      </c>
      <c r="N49" s="8">
        <v>1753</v>
      </c>
      <c r="O49" s="7">
        <v>4.28</v>
      </c>
      <c r="P49" s="8">
        <v>2015</v>
      </c>
      <c r="Q49" s="7">
        <v>4.58</v>
      </c>
      <c r="R49" s="28" t="s">
        <v>106</v>
      </c>
    </row>
    <row r="50" spans="1:18" ht="9.6" customHeight="1" x14ac:dyDescent="0.2">
      <c r="A50" s="29" t="s">
        <v>107</v>
      </c>
      <c r="B50" s="5" t="s">
        <v>0</v>
      </c>
      <c r="C50" s="17" t="s">
        <v>305</v>
      </c>
      <c r="D50" s="6">
        <v>1808</v>
      </c>
      <c r="E50" s="7">
        <v>4.17</v>
      </c>
      <c r="F50" s="40">
        <v>1668</v>
      </c>
      <c r="G50" s="38">
        <v>4.0199999999999996</v>
      </c>
      <c r="H50" s="8">
        <v>1910</v>
      </c>
      <c r="I50" s="7">
        <v>4.3</v>
      </c>
      <c r="J50" s="40">
        <v>1806</v>
      </c>
      <c r="K50" s="38">
        <v>4.3600000000000003</v>
      </c>
      <c r="L50" s="8">
        <v>1842</v>
      </c>
      <c r="M50" s="7">
        <v>3.94</v>
      </c>
      <c r="N50" s="8">
        <v>1597</v>
      </c>
      <c r="O50" s="7">
        <v>3.9</v>
      </c>
      <c r="P50" s="8">
        <v>1853</v>
      </c>
      <c r="Q50" s="7">
        <v>4.21</v>
      </c>
      <c r="R50" s="28" t="s">
        <v>108</v>
      </c>
    </row>
    <row r="51" spans="1:18" ht="9.6" customHeight="1" x14ac:dyDescent="0.2">
      <c r="A51" s="29" t="s">
        <v>109</v>
      </c>
      <c r="B51" s="5" t="s">
        <v>0</v>
      </c>
      <c r="C51" s="17" t="s">
        <v>306</v>
      </c>
      <c r="D51" s="6">
        <v>159</v>
      </c>
      <c r="E51" s="7">
        <v>0.37</v>
      </c>
      <c r="F51" s="8">
        <v>151</v>
      </c>
      <c r="G51" s="7">
        <v>0.36</v>
      </c>
      <c r="H51" s="8">
        <v>159</v>
      </c>
      <c r="I51" s="7">
        <v>0.36</v>
      </c>
      <c r="J51" s="8">
        <v>159</v>
      </c>
      <c r="K51" s="7">
        <v>0.38</v>
      </c>
      <c r="L51" s="8">
        <v>179</v>
      </c>
      <c r="M51" s="7">
        <v>0.38</v>
      </c>
      <c r="N51" s="8">
        <v>157</v>
      </c>
      <c r="O51" s="7">
        <v>0.38</v>
      </c>
      <c r="P51" s="8">
        <v>162</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8">
        <v>346</v>
      </c>
      <c r="M53" s="7">
        <v>0.74</v>
      </c>
      <c r="N53" s="8">
        <v>58</v>
      </c>
      <c r="O53" s="7">
        <v>0.14000000000000001</v>
      </c>
      <c r="P53" s="13" t="s">
        <v>23</v>
      </c>
      <c r="Q53" s="38">
        <v>0.28000000000000003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8">
        <v>39</v>
      </c>
      <c r="M54" s="7">
        <v>0.08</v>
      </c>
      <c r="N54" s="8">
        <v>58</v>
      </c>
      <c r="O54" s="7">
        <v>0.14000000000000001</v>
      </c>
      <c r="P54" s="13" t="s">
        <v>23</v>
      </c>
      <c r="Q54" s="13" t="s">
        <v>23</v>
      </c>
      <c r="R54" s="28" t="s">
        <v>119</v>
      </c>
    </row>
    <row r="55" spans="1:18" ht="9.6" customHeight="1" x14ac:dyDescent="0.2">
      <c r="A55" s="29" t="s">
        <v>120</v>
      </c>
      <c r="B55" s="5" t="s">
        <v>0</v>
      </c>
      <c r="C55" s="17" t="s">
        <v>310</v>
      </c>
      <c r="D55" s="37">
        <v>42</v>
      </c>
      <c r="E55" s="38">
        <v>0.1</v>
      </c>
      <c r="F55" s="13" t="s">
        <v>23</v>
      </c>
      <c r="G55" s="13" t="s">
        <v>23</v>
      </c>
      <c r="H55" s="13" t="s">
        <v>23</v>
      </c>
      <c r="I55" s="13" t="s">
        <v>23</v>
      </c>
      <c r="J55" s="39">
        <v>20</v>
      </c>
      <c r="K55" s="38">
        <v>0.05</v>
      </c>
      <c r="L55" s="8">
        <v>307</v>
      </c>
      <c r="M55" s="7">
        <v>0.66</v>
      </c>
      <c r="N55" s="8" t="s">
        <v>113</v>
      </c>
      <c r="O55" s="8" t="s">
        <v>113</v>
      </c>
      <c r="P55" s="39">
        <v>55</v>
      </c>
      <c r="Q55" s="38">
        <v>0.12</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8">
        <v>13</v>
      </c>
      <c r="M56" s="7">
        <v>0.03</v>
      </c>
      <c r="N56" s="8">
        <v>69</v>
      </c>
      <c r="O56" s="7">
        <v>0.17</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8">
        <v>126</v>
      </c>
      <c r="M57" s="7">
        <v>0.27</v>
      </c>
      <c r="N57" s="8">
        <v>96</v>
      </c>
      <c r="O57" s="7">
        <v>0.23</v>
      </c>
      <c r="P57" s="13" t="s">
        <v>23</v>
      </c>
      <c r="Q57" s="13" t="s">
        <v>23</v>
      </c>
      <c r="R57" s="28" t="s">
        <v>127</v>
      </c>
    </row>
    <row r="58" spans="1:18" ht="9.6" customHeight="1" x14ac:dyDescent="0.2">
      <c r="A58" s="29" t="s">
        <v>128</v>
      </c>
      <c r="B58" s="3" t="s">
        <v>129</v>
      </c>
      <c r="C58" s="11" t="s">
        <v>313</v>
      </c>
      <c r="D58" s="37">
        <v>134</v>
      </c>
      <c r="E58" s="38">
        <v>0.31</v>
      </c>
      <c r="F58" s="13" t="s">
        <v>23</v>
      </c>
      <c r="G58" s="13" t="s">
        <v>23</v>
      </c>
      <c r="H58" s="13" t="s">
        <v>23</v>
      </c>
      <c r="I58" s="13" t="s">
        <v>23</v>
      </c>
      <c r="J58" s="13" t="s">
        <v>23</v>
      </c>
      <c r="K58" s="13" t="s">
        <v>23</v>
      </c>
      <c r="L58" s="8">
        <v>254</v>
      </c>
      <c r="M58" s="7">
        <v>0.54</v>
      </c>
      <c r="N58" s="8">
        <v>85</v>
      </c>
      <c r="O58" s="7">
        <v>0.21</v>
      </c>
      <c r="P58" s="39">
        <v>149</v>
      </c>
      <c r="Q58" s="38">
        <v>0.34</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126</v>
      </c>
      <c r="O59" s="7">
        <v>0.31</v>
      </c>
      <c r="P59" s="13" t="s">
        <v>23</v>
      </c>
      <c r="Q59" s="13" t="s">
        <v>23</v>
      </c>
      <c r="R59" s="28" t="s">
        <v>133</v>
      </c>
    </row>
    <row r="60" spans="1:18" ht="9.6" customHeight="1" x14ac:dyDescent="0.2">
      <c r="A60" s="29" t="s">
        <v>134</v>
      </c>
      <c r="B60" s="3" t="s">
        <v>135</v>
      </c>
      <c r="C60" s="11" t="s">
        <v>315</v>
      </c>
      <c r="D60" s="6">
        <v>23</v>
      </c>
      <c r="E60" s="7">
        <v>0.05</v>
      </c>
      <c r="F60" s="13" t="s">
        <v>23</v>
      </c>
      <c r="G60" s="13" t="s">
        <v>23</v>
      </c>
      <c r="H60" s="8">
        <v>26</v>
      </c>
      <c r="I60" s="7">
        <v>0.06</v>
      </c>
      <c r="J60" s="8">
        <v>26</v>
      </c>
      <c r="K60" s="7">
        <v>0.06</v>
      </c>
      <c r="L60" s="8">
        <v>27</v>
      </c>
      <c r="M60" s="7">
        <v>0.06</v>
      </c>
      <c r="N60" s="8">
        <v>27</v>
      </c>
      <c r="O60" s="7">
        <v>0.06</v>
      </c>
      <c r="P60" s="8">
        <v>26</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8">
        <v>155</v>
      </c>
      <c r="M63" s="7">
        <v>0.33</v>
      </c>
      <c r="N63" s="8">
        <v>145</v>
      </c>
      <c r="O63" s="7">
        <v>0.35</v>
      </c>
      <c r="P63" s="13" t="s">
        <v>23</v>
      </c>
      <c r="Q63" s="13" t="s">
        <v>23</v>
      </c>
      <c r="R63" s="28" t="s">
        <v>139</v>
      </c>
    </row>
    <row r="64" spans="1:18" ht="9.6" customHeight="1" x14ac:dyDescent="0.2">
      <c r="A64" s="29" t="s">
        <v>140</v>
      </c>
      <c r="B64" s="5" t="s">
        <v>0</v>
      </c>
      <c r="C64" s="11" t="s">
        <v>317</v>
      </c>
      <c r="D64" s="6">
        <v>9809</v>
      </c>
      <c r="E64" s="7">
        <v>22.61</v>
      </c>
      <c r="F64" s="8">
        <v>9336</v>
      </c>
      <c r="G64" s="7">
        <v>22.53</v>
      </c>
      <c r="H64" s="8">
        <v>9996</v>
      </c>
      <c r="I64" s="7">
        <v>22.48</v>
      </c>
      <c r="J64" s="8">
        <v>9558</v>
      </c>
      <c r="K64" s="7">
        <v>23.08</v>
      </c>
      <c r="L64" s="8">
        <v>10912</v>
      </c>
      <c r="M64" s="7">
        <v>23.33</v>
      </c>
      <c r="N64" s="8">
        <v>8843</v>
      </c>
      <c r="O64" s="7">
        <v>21.59</v>
      </c>
      <c r="P64" s="8">
        <v>9961</v>
      </c>
      <c r="Q64" s="7">
        <v>22.64</v>
      </c>
      <c r="R64" s="28" t="s">
        <v>141</v>
      </c>
    </row>
    <row r="65" spans="1:18" ht="9.6" customHeight="1" x14ac:dyDescent="0.2">
      <c r="A65" s="29" t="s">
        <v>142</v>
      </c>
      <c r="B65" s="5" t="s">
        <v>0</v>
      </c>
      <c r="C65" s="11" t="s">
        <v>318</v>
      </c>
      <c r="D65" s="6">
        <v>9118</v>
      </c>
      <c r="E65" s="7">
        <v>21.02</v>
      </c>
      <c r="F65" s="8">
        <v>8656</v>
      </c>
      <c r="G65" s="7">
        <v>20.89</v>
      </c>
      <c r="H65" s="8">
        <v>9347</v>
      </c>
      <c r="I65" s="7">
        <v>21.02</v>
      </c>
      <c r="J65" s="8">
        <v>8829</v>
      </c>
      <c r="K65" s="7">
        <v>21.32</v>
      </c>
      <c r="L65" s="8">
        <v>9884</v>
      </c>
      <c r="M65" s="7">
        <v>21.13</v>
      </c>
      <c r="N65" s="8">
        <v>8472</v>
      </c>
      <c r="O65" s="7">
        <v>20.69</v>
      </c>
      <c r="P65" s="8">
        <v>9265</v>
      </c>
      <c r="Q65" s="7">
        <v>21.06</v>
      </c>
      <c r="R65" s="28" t="s">
        <v>143</v>
      </c>
    </row>
    <row r="66" spans="1:18" ht="9.6" customHeight="1" x14ac:dyDescent="0.2">
      <c r="A66" s="29" t="s">
        <v>144</v>
      </c>
      <c r="B66" s="5" t="s">
        <v>0</v>
      </c>
      <c r="C66" s="11" t="s">
        <v>319</v>
      </c>
      <c r="D66" s="6">
        <v>17319</v>
      </c>
      <c r="E66" s="7">
        <v>39.92</v>
      </c>
      <c r="F66" s="8">
        <v>15484</v>
      </c>
      <c r="G66" s="7">
        <v>37.36</v>
      </c>
      <c r="H66" s="8">
        <v>18052</v>
      </c>
      <c r="I66" s="7">
        <v>40.6</v>
      </c>
      <c r="J66" s="8">
        <v>17105</v>
      </c>
      <c r="K66" s="7">
        <v>41.31</v>
      </c>
      <c r="L66" s="8">
        <v>18996</v>
      </c>
      <c r="M66" s="7">
        <v>40.61</v>
      </c>
      <c r="N66" s="8">
        <v>16543</v>
      </c>
      <c r="O66" s="7">
        <v>40.4</v>
      </c>
      <c r="P66" s="8">
        <v>17905</v>
      </c>
      <c r="Q66" s="7">
        <v>40.69</v>
      </c>
      <c r="R66" s="28" t="s">
        <v>145</v>
      </c>
    </row>
    <row r="67" spans="1:18" ht="9.6" customHeight="1" x14ac:dyDescent="0.2">
      <c r="A67" s="29" t="s">
        <v>146</v>
      </c>
      <c r="B67" s="5" t="s">
        <v>0</v>
      </c>
      <c r="C67" s="11" t="s">
        <v>320</v>
      </c>
      <c r="D67" s="6">
        <v>9965</v>
      </c>
      <c r="E67" s="7">
        <v>22.97</v>
      </c>
      <c r="F67" s="8">
        <v>9528</v>
      </c>
      <c r="G67" s="7">
        <v>22.99</v>
      </c>
      <c r="H67" s="8">
        <v>10204</v>
      </c>
      <c r="I67" s="7">
        <v>22.95</v>
      </c>
      <c r="J67" s="8">
        <v>9612</v>
      </c>
      <c r="K67" s="7">
        <v>23.21</v>
      </c>
      <c r="L67" s="8">
        <v>10730</v>
      </c>
      <c r="M67" s="7">
        <v>22.94</v>
      </c>
      <c r="N67" s="8">
        <v>9290</v>
      </c>
      <c r="O67" s="7">
        <v>22.69</v>
      </c>
      <c r="P67" s="8">
        <v>10105</v>
      </c>
      <c r="Q67" s="7">
        <v>22.96</v>
      </c>
      <c r="R67" s="28" t="s">
        <v>147</v>
      </c>
    </row>
    <row r="68" spans="1:18" ht="9.6" customHeight="1" x14ac:dyDescent="0.2">
      <c r="A68" s="29" t="s">
        <v>148</v>
      </c>
      <c r="B68" s="5" t="s">
        <v>0</v>
      </c>
      <c r="C68" s="11" t="s">
        <v>321</v>
      </c>
      <c r="D68" s="6">
        <v>42494</v>
      </c>
      <c r="E68" s="7">
        <v>97.96</v>
      </c>
      <c r="F68" s="8">
        <v>41263</v>
      </c>
      <c r="G68" s="7">
        <v>99.57</v>
      </c>
      <c r="H68" s="8">
        <v>43473</v>
      </c>
      <c r="I68" s="7">
        <v>97.76</v>
      </c>
      <c r="J68" s="8">
        <v>40459</v>
      </c>
      <c r="K68" s="7">
        <v>97.71</v>
      </c>
      <c r="L68" s="8">
        <v>45038</v>
      </c>
      <c r="M68" s="7">
        <v>96.29</v>
      </c>
      <c r="N68" s="8">
        <v>39737</v>
      </c>
      <c r="O68" s="7">
        <v>97.04</v>
      </c>
      <c r="P68" s="8">
        <v>42879</v>
      </c>
      <c r="Q68" s="7">
        <v>97.45</v>
      </c>
      <c r="R68" s="28" t="s">
        <v>149</v>
      </c>
    </row>
    <row r="69" spans="1:18" ht="9.6" customHeight="1" x14ac:dyDescent="0.2">
      <c r="A69" s="29" t="s">
        <v>150</v>
      </c>
      <c r="B69" s="5" t="s">
        <v>0</v>
      </c>
      <c r="C69" s="11" t="s">
        <v>322</v>
      </c>
      <c r="D69" s="20">
        <v>26.08</v>
      </c>
      <c r="E69" s="13" t="s">
        <v>0</v>
      </c>
      <c r="F69" s="7">
        <v>24.75</v>
      </c>
      <c r="G69" s="13" t="s">
        <v>0</v>
      </c>
      <c r="H69" s="7">
        <v>26.32</v>
      </c>
      <c r="I69" s="13" t="s">
        <v>0</v>
      </c>
      <c r="J69" s="7">
        <v>25.35</v>
      </c>
      <c r="K69" s="13" t="s">
        <v>0</v>
      </c>
      <c r="L69" s="7">
        <v>29.51</v>
      </c>
      <c r="M69" s="13" t="s">
        <v>0</v>
      </c>
      <c r="N69" s="7">
        <v>24.77</v>
      </c>
      <c r="O69" s="13" t="s">
        <v>0</v>
      </c>
      <c r="P69" s="7">
        <v>26.5</v>
      </c>
      <c r="Q69" s="13" t="s">
        <v>0</v>
      </c>
      <c r="R69" s="28" t="s">
        <v>151</v>
      </c>
    </row>
    <row r="70" spans="1:18" ht="9.6" customHeight="1" x14ac:dyDescent="0.2">
      <c r="A70" s="29" t="s">
        <v>152</v>
      </c>
      <c r="B70" s="5" t="s">
        <v>0</v>
      </c>
      <c r="C70" s="25" t="s">
        <v>323</v>
      </c>
      <c r="D70" s="26">
        <v>25.53</v>
      </c>
      <c r="E70" s="27" t="s">
        <v>0</v>
      </c>
      <c r="F70" s="23">
        <v>24.61</v>
      </c>
      <c r="G70" s="27" t="s">
        <v>0</v>
      </c>
      <c r="H70" s="23">
        <v>25.72</v>
      </c>
      <c r="I70" s="27" t="s">
        <v>0</v>
      </c>
      <c r="J70" s="23">
        <v>24.78</v>
      </c>
      <c r="K70" s="27" t="s">
        <v>0</v>
      </c>
      <c r="L70" s="23">
        <v>28.38</v>
      </c>
      <c r="M70" s="27" t="s">
        <v>0</v>
      </c>
      <c r="N70" s="23">
        <v>24.05</v>
      </c>
      <c r="O70" s="27" t="s">
        <v>0</v>
      </c>
      <c r="P70" s="23">
        <v>25.82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47280</v>
      </c>
      <c r="E11" s="23">
        <v>100</v>
      </c>
      <c r="F11" s="24">
        <v>47868</v>
      </c>
      <c r="G11" s="23">
        <v>100</v>
      </c>
      <c r="H11" s="24">
        <v>45052</v>
      </c>
      <c r="I11" s="23">
        <v>100</v>
      </c>
      <c r="J11" s="24" t="s">
        <v>158</v>
      </c>
      <c r="K11" s="24" t="s">
        <v>158</v>
      </c>
      <c r="L11" s="24" t="s">
        <v>158</v>
      </c>
      <c r="M11" s="24" t="s">
        <v>158</v>
      </c>
      <c r="N11" s="24" t="s">
        <v>158</v>
      </c>
      <c r="O11" s="24" t="s">
        <v>158</v>
      </c>
      <c r="P11" s="24">
        <v>47062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47276</v>
      </c>
      <c r="E13" s="7">
        <v>99.99</v>
      </c>
      <c r="F13" s="8">
        <v>47868</v>
      </c>
      <c r="G13" s="7">
        <v>100</v>
      </c>
      <c r="H13" s="8">
        <v>45044</v>
      </c>
      <c r="I13" s="7">
        <v>99.98</v>
      </c>
      <c r="J13" s="8" t="s">
        <v>158</v>
      </c>
      <c r="K13" s="8" t="s">
        <v>158</v>
      </c>
      <c r="L13" s="8" t="s">
        <v>158</v>
      </c>
      <c r="M13" s="8" t="s">
        <v>158</v>
      </c>
      <c r="N13" s="8" t="s">
        <v>158</v>
      </c>
      <c r="O13" s="8" t="s">
        <v>158</v>
      </c>
      <c r="P13" s="8">
        <v>47056</v>
      </c>
      <c r="Q13" s="7">
        <v>99.99</v>
      </c>
      <c r="R13" s="28" t="s">
        <v>20</v>
      </c>
    </row>
    <row r="14" spans="1:18" ht="9.6" customHeight="1" x14ac:dyDescent="0.2">
      <c r="A14" s="29" t="s">
        <v>21</v>
      </c>
      <c r="B14" s="3" t="s">
        <v>22</v>
      </c>
      <c r="C14" s="11" t="s">
        <v>270</v>
      </c>
      <c r="D14" s="6">
        <v>4</v>
      </c>
      <c r="E14" s="7">
        <v>0.01</v>
      </c>
      <c r="F14" s="8" t="s">
        <v>113</v>
      </c>
      <c r="G14" s="8" t="s">
        <v>113</v>
      </c>
      <c r="H14" s="39">
        <v>9</v>
      </c>
      <c r="I14" s="38">
        <v>0.02</v>
      </c>
      <c r="J14" s="8" t="s">
        <v>113</v>
      </c>
      <c r="K14" s="8" t="s">
        <v>113</v>
      </c>
      <c r="L14" s="8" t="s">
        <v>113</v>
      </c>
      <c r="M14" s="8" t="s">
        <v>113</v>
      </c>
      <c r="N14" s="8" t="s">
        <v>113</v>
      </c>
      <c r="O14" s="8" t="s">
        <v>113</v>
      </c>
      <c r="P14" s="8">
        <v>6</v>
      </c>
      <c r="Q14" s="7">
        <v>0.01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46480</v>
      </c>
      <c r="E16" s="7">
        <v>98.31</v>
      </c>
      <c r="F16" s="8">
        <v>47593</v>
      </c>
      <c r="G16" s="7">
        <v>99.43</v>
      </c>
      <c r="H16" s="8">
        <v>44594</v>
      </c>
      <c r="I16" s="7">
        <v>98.98</v>
      </c>
      <c r="J16" s="8" t="s">
        <v>158</v>
      </c>
      <c r="K16" s="8" t="s">
        <v>158</v>
      </c>
      <c r="L16" s="8" t="s">
        <v>158</v>
      </c>
      <c r="M16" s="8" t="s">
        <v>158</v>
      </c>
      <c r="N16" s="8" t="s">
        <v>158</v>
      </c>
      <c r="O16" s="8" t="s">
        <v>158</v>
      </c>
      <c r="P16" s="8">
        <v>46067</v>
      </c>
      <c r="Q16" s="7">
        <v>97.89</v>
      </c>
      <c r="R16" s="28" t="s">
        <v>27</v>
      </c>
    </row>
    <row r="17" spans="1:18" ht="9.6" customHeight="1" x14ac:dyDescent="0.2">
      <c r="A17" s="29" t="s">
        <v>28</v>
      </c>
      <c r="B17" s="3" t="s">
        <v>29</v>
      </c>
      <c r="C17" s="14" t="s">
        <v>272</v>
      </c>
      <c r="D17" s="6">
        <v>36178</v>
      </c>
      <c r="E17" s="7">
        <v>76.52</v>
      </c>
      <c r="F17" s="8">
        <v>36449</v>
      </c>
      <c r="G17" s="7">
        <v>76.14</v>
      </c>
      <c r="H17" s="8">
        <v>34857</v>
      </c>
      <c r="I17" s="7">
        <v>77.37</v>
      </c>
      <c r="J17" s="8" t="s">
        <v>158</v>
      </c>
      <c r="K17" s="8" t="s">
        <v>158</v>
      </c>
      <c r="L17" s="8" t="s">
        <v>158</v>
      </c>
      <c r="M17" s="8" t="s">
        <v>158</v>
      </c>
      <c r="N17" s="8" t="s">
        <v>158</v>
      </c>
      <c r="O17" s="8" t="s">
        <v>158</v>
      </c>
      <c r="P17" s="8">
        <v>36077</v>
      </c>
      <c r="Q17" s="7">
        <v>76.66</v>
      </c>
      <c r="R17" s="28" t="s">
        <v>30</v>
      </c>
    </row>
    <row r="18" spans="1:18" ht="9.6" customHeight="1" x14ac:dyDescent="0.2">
      <c r="A18" s="29" t="s">
        <v>31</v>
      </c>
      <c r="B18" s="3" t="s">
        <v>32</v>
      </c>
      <c r="C18" s="15" t="s">
        <v>273</v>
      </c>
      <c r="D18" s="6">
        <v>36045</v>
      </c>
      <c r="E18" s="7">
        <v>76.239999999999995</v>
      </c>
      <c r="F18" s="8">
        <v>36215</v>
      </c>
      <c r="G18" s="7">
        <v>75.66</v>
      </c>
      <c r="H18" s="8">
        <v>34857</v>
      </c>
      <c r="I18" s="7">
        <v>77.37</v>
      </c>
      <c r="J18" s="8" t="s">
        <v>158</v>
      </c>
      <c r="K18" s="8" t="s">
        <v>158</v>
      </c>
      <c r="L18" s="8" t="s">
        <v>158</v>
      </c>
      <c r="M18" s="8" t="s">
        <v>158</v>
      </c>
      <c r="N18" s="8" t="s">
        <v>158</v>
      </c>
      <c r="O18" s="8" t="s">
        <v>158</v>
      </c>
      <c r="P18" s="8">
        <v>35982</v>
      </c>
      <c r="Q18" s="7">
        <v>76.459999999999994</v>
      </c>
      <c r="R18" s="28" t="s">
        <v>33</v>
      </c>
    </row>
    <row r="19" spans="1:18" ht="9.6" customHeight="1" x14ac:dyDescent="0.2">
      <c r="A19" s="29" t="s">
        <v>34</v>
      </c>
      <c r="B19" s="3" t="s">
        <v>35</v>
      </c>
      <c r="C19" s="16" t="s">
        <v>274</v>
      </c>
      <c r="D19" s="6">
        <v>28715</v>
      </c>
      <c r="E19" s="7">
        <v>60.73</v>
      </c>
      <c r="F19" s="8">
        <v>28887</v>
      </c>
      <c r="G19" s="7">
        <v>60.35</v>
      </c>
      <c r="H19" s="8">
        <v>28672</v>
      </c>
      <c r="I19" s="7">
        <v>63.64</v>
      </c>
      <c r="J19" s="8" t="s">
        <v>158</v>
      </c>
      <c r="K19" s="8" t="s">
        <v>158</v>
      </c>
      <c r="L19" s="8" t="s">
        <v>158</v>
      </c>
      <c r="M19" s="8" t="s">
        <v>158</v>
      </c>
      <c r="N19" s="8" t="s">
        <v>158</v>
      </c>
      <c r="O19" s="8" t="s">
        <v>158</v>
      </c>
      <c r="P19" s="8">
        <v>28650</v>
      </c>
      <c r="Q19" s="7">
        <v>60.88</v>
      </c>
      <c r="R19" s="28" t="s">
        <v>36</v>
      </c>
    </row>
    <row r="20" spans="1:18" ht="9.6" customHeight="1" x14ac:dyDescent="0.2">
      <c r="A20" s="29" t="s">
        <v>37</v>
      </c>
      <c r="B20" s="3" t="s">
        <v>38</v>
      </c>
      <c r="C20" s="16" t="s">
        <v>275</v>
      </c>
      <c r="D20" s="42">
        <v>1998</v>
      </c>
      <c r="E20" s="38">
        <v>4.2300000000000004</v>
      </c>
      <c r="F20" s="8">
        <v>2315</v>
      </c>
      <c r="G20" s="7">
        <v>4.84</v>
      </c>
      <c r="H20" s="13" t="s">
        <v>23</v>
      </c>
      <c r="I20" s="13" t="s">
        <v>23</v>
      </c>
      <c r="J20" s="8" t="s">
        <v>158</v>
      </c>
      <c r="K20" s="8" t="s">
        <v>158</v>
      </c>
      <c r="L20" s="8" t="s">
        <v>158</v>
      </c>
      <c r="M20" s="8" t="s">
        <v>158</v>
      </c>
      <c r="N20" s="8" t="s">
        <v>158</v>
      </c>
      <c r="O20" s="8" t="s">
        <v>158</v>
      </c>
      <c r="P20" s="40">
        <v>1880</v>
      </c>
      <c r="Q20" s="38">
        <v>3.99</v>
      </c>
      <c r="R20" s="28" t="s">
        <v>39</v>
      </c>
    </row>
    <row r="21" spans="1:18" ht="9.6" customHeight="1" x14ac:dyDescent="0.2">
      <c r="A21" s="29" t="s">
        <v>40</v>
      </c>
      <c r="B21" s="5" t="s">
        <v>0</v>
      </c>
      <c r="C21" s="16" t="s">
        <v>276</v>
      </c>
      <c r="D21" s="12" t="s">
        <v>23</v>
      </c>
      <c r="E21" s="13" t="s">
        <v>23</v>
      </c>
      <c r="F21" s="13" t="s">
        <v>23</v>
      </c>
      <c r="G21" s="13" t="s">
        <v>23</v>
      </c>
      <c r="H21" s="13" t="s">
        <v>23</v>
      </c>
      <c r="I21" s="13" t="s">
        <v>23</v>
      </c>
      <c r="J21" s="8" t="s">
        <v>158</v>
      </c>
      <c r="K21" s="8" t="s">
        <v>158</v>
      </c>
      <c r="L21" s="8" t="s">
        <v>113</v>
      </c>
      <c r="M21" s="8" t="s">
        <v>113</v>
      </c>
      <c r="N21" s="8" t="s">
        <v>113</v>
      </c>
      <c r="O21" s="8" t="s">
        <v>113</v>
      </c>
      <c r="P21" s="13" t="s">
        <v>23</v>
      </c>
      <c r="Q21" s="13" t="s">
        <v>23</v>
      </c>
      <c r="R21" s="28" t="s">
        <v>41</v>
      </c>
    </row>
    <row r="22" spans="1:18" ht="9.6" customHeight="1" x14ac:dyDescent="0.2">
      <c r="A22" s="29" t="s">
        <v>42</v>
      </c>
      <c r="B22" s="3" t="s">
        <v>43</v>
      </c>
      <c r="C22" s="16" t="s">
        <v>277</v>
      </c>
      <c r="D22" s="6">
        <v>79</v>
      </c>
      <c r="E22" s="7">
        <v>0.17</v>
      </c>
      <c r="F22" s="8">
        <v>54</v>
      </c>
      <c r="G22" s="7">
        <v>0.11</v>
      </c>
      <c r="H22" s="13" t="s">
        <v>23</v>
      </c>
      <c r="I22" s="13" t="s">
        <v>23</v>
      </c>
      <c r="J22" s="8" t="s">
        <v>158</v>
      </c>
      <c r="K22" s="8" t="s">
        <v>158</v>
      </c>
      <c r="L22" s="8" t="s">
        <v>158</v>
      </c>
      <c r="M22" s="8" t="s">
        <v>158</v>
      </c>
      <c r="N22" s="8" t="s">
        <v>158</v>
      </c>
      <c r="O22" s="8" t="s">
        <v>158</v>
      </c>
      <c r="P22" s="8">
        <v>89</v>
      </c>
      <c r="Q22" s="7">
        <v>0.19</v>
      </c>
      <c r="R22" s="28" t="s">
        <v>44</v>
      </c>
    </row>
    <row r="23" spans="1:18" ht="9.6" customHeight="1" x14ac:dyDescent="0.2">
      <c r="A23" s="29" t="s">
        <v>45</v>
      </c>
      <c r="B23" s="3" t="s">
        <v>46</v>
      </c>
      <c r="C23" s="16" t="s">
        <v>278</v>
      </c>
      <c r="D23" s="6">
        <v>4649</v>
      </c>
      <c r="E23" s="7">
        <v>9.83</v>
      </c>
      <c r="F23" s="8">
        <v>4622</v>
      </c>
      <c r="G23" s="7">
        <v>9.66</v>
      </c>
      <c r="H23" s="8">
        <v>4416</v>
      </c>
      <c r="I23" s="7">
        <v>9.8000000000000007</v>
      </c>
      <c r="J23" s="8" t="s">
        <v>158</v>
      </c>
      <c r="K23" s="8" t="s">
        <v>158</v>
      </c>
      <c r="L23" s="8" t="s">
        <v>158</v>
      </c>
      <c r="M23" s="8" t="s">
        <v>158</v>
      </c>
      <c r="N23" s="8" t="s">
        <v>158</v>
      </c>
      <c r="O23" s="8" t="s">
        <v>158</v>
      </c>
      <c r="P23" s="8">
        <v>4659</v>
      </c>
      <c r="Q23" s="7">
        <v>9.9</v>
      </c>
      <c r="R23" s="28" t="s">
        <v>47</v>
      </c>
    </row>
    <row r="24" spans="1:18" ht="9.6" customHeight="1" x14ac:dyDescent="0.2">
      <c r="A24" s="29" t="s">
        <v>48</v>
      </c>
      <c r="B24" s="5" t="s">
        <v>0</v>
      </c>
      <c r="C24" s="17" t="s">
        <v>279</v>
      </c>
      <c r="D24" s="6">
        <v>3541</v>
      </c>
      <c r="E24" s="7">
        <v>7.49</v>
      </c>
      <c r="F24" s="8">
        <v>3591</v>
      </c>
      <c r="G24" s="7">
        <v>7.5</v>
      </c>
      <c r="H24" s="8">
        <v>3450</v>
      </c>
      <c r="I24" s="7">
        <v>7.66</v>
      </c>
      <c r="J24" s="8" t="s">
        <v>158</v>
      </c>
      <c r="K24" s="8" t="s">
        <v>158</v>
      </c>
      <c r="L24" s="8" t="s">
        <v>158</v>
      </c>
      <c r="M24" s="8" t="s">
        <v>158</v>
      </c>
      <c r="N24" s="8" t="s">
        <v>158</v>
      </c>
      <c r="O24" s="8" t="s">
        <v>158</v>
      </c>
      <c r="P24" s="8">
        <v>3523</v>
      </c>
      <c r="Q24" s="7">
        <v>7.49</v>
      </c>
      <c r="R24" s="28" t="s">
        <v>49</v>
      </c>
    </row>
    <row r="25" spans="1:18" ht="9.6" customHeight="1" x14ac:dyDescent="0.2">
      <c r="A25" s="29" t="s">
        <v>50</v>
      </c>
      <c r="B25" s="5" t="s">
        <v>0</v>
      </c>
      <c r="C25" s="17" t="s">
        <v>280</v>
      </c>
      <c r="D25" s="6">
        <v>1002</v>
      </c>
      <c r="E25" s="7">
        <v>2.12</v>
      </c>
      <c r="F25" s="8">
        <v>1032</v>
      </c>
      <c r="G25" s="7">
        <v>2.16</v>
      </c>
      <c r="H25" s="8">
        <v>962</v>
      </c>
      <c r="I25" s="7">
        <v>2.14</v>
      </c>
      <c r="J25" s="8" t="s">
        <v>158</v>
      </c>
      <c r="K25" s="8" t="s">
        <v>158</v>
      </c>
      <c r="L25" s="8" t="s">
        <v>158</v>
      </c>
      <c r="M25" s="8" t="s">
        <v>158</v>
      </c>
      <c r="N25" s="8" t="s">
        <v>158</v>
      </c>
      <c r="O25" s="8" t="s">
        <v>158</v>
      </c>
      <c r="P25" s="8">
        <v>991</v>
      </c>
      <c r="Q25" s="7">
        <v>2.1</v>
      </c>
      <c r="R25" s="28" t="s">
        <v>51</v>
      </c>
    </row>
    <row r="26" spans="1:18" ht="9.6" customHeight="1" x14ac:dyDescent="0.2">
      <c r="A26" s="29" t="s">
        <v>52</v>
      </c>
      <c r="B26" s="5" t="s">
        <v>0</v>
      </c>
      <c r="C26" s="17" t="s">
        <v>281</v>
      </c>
      <c r="D26" s="6">
        <v>107</v>
      </c>
      <c r="E26" s="7">
        <v>0.23</v>
      </c>
      <c r="F26" s="8" t="s">
        <v>113</v>
      </c>
      <c r="G26" s="8" t="s">
        <v>113</v>
      </c>
      <c r="H26" s="8">
        <v>3</v>
      </c>
      <c r="I26" s="7">
        <v>0.01</v>
      </c>
      <c r="J26" s="8" t="s">
        <v>158</v>
      </c>
      <c r="K26" s="8" t="s">
        <v>158</v>
      </c>
      <c r="L26" s="8" t="s">
        <v>158</v>
      </c>
      <c r="M26" s="8" t="s">
        <v>158</v>
      </c>
      <c r="N26" s="8" t="s">
        <v>113</v>
      </c>
      <c r="O26" s="8" t="s">
        <v>113</v>
      </c>
      <c r="P26" s="8">
        <v>146</v>
      </c>
      <c r="Q26" s="7">
        <v>0.31</v>
      </c>
      <c r="R26" s="28" t="s">
        <v>53</v>
      </c>
    </row>
    <row r="27" spans="1:18" ht="9.6" customHeight="1" x14ac:dyDescent="0.2">
      <c r="A27" s="29" t="s">
        <v>54</v>
      </c>
      <c r="B27" s="3" t="s">
        <v>55</v>
      </c>
      <c r="C27" s="16" t="s">
        <v>282</v>
      </c>
      <c r="D27" s="37">
        <v>604</v>
      </c>
      <c r="E27" s="38">
        <v>1.28</v>
      </c>
      <c r="F27" s="39">
        <v>336</v>
      </c>
      <c r="G27" s="7">
        <v>0.7</v>
      </c>
      <c r="H27" s="13" t="s">
        <v>23</v>
      </c>
      <c r="I27" s="13" t="s">
        <v>23</v>
      </c>
      <c r="J27" s="8" t="s">
        <v>158</v>
      </c>
      <c r="K27" s="8" t="s">
        <v>158</v>
      </c>
      <c r="L27" s="8" t="s">
        <v>158</v>
      </c>
      <c r="M27" s="8" t="s">
        <v>158</v>
      </c>
      <c r="N27" s="8" t="s">
        <v>113</v>
      </c>
      <c r="O27" s="8" t="s">
        <v>113</v>
      </c>
      <c r="P27" s="39">
        <v>704</v>
      </c>
      <c r="Q27" s="38">
        <v>1.5</v>
      </c>
      <c r="R27" s="28" t="s">
        <v>56</v>
      </c>
    </row>
    <row r="28" spans="1:18" ht="9.6" customHeight="1" x14ac:dyDescent="0.2">
      <c r="A28" s="29" t="s">
        <v>57</v>
      </c>
      <c r="B28" s="3" t="s">
        <v>58</v>
      </c>
      <c r="C28" s="16" t="s">
        <v>283</v>
      </c>
      <c r="D28" s="37">
        <v>595</v>
      </c>
      <c r="E28" s="38">
        <v>1.26</v>
      </c>
      <c r="F28" s="39">
        <v>336</v>
      </c>
      <c r="G28" s="7">
        <v>0.7</v>
      </c>
      <c r="H28" s="13" t="s">
        <v>23</v>
      </c>
      <c r="I28" s="13" t="s">
        <v>23</v>
      </c>
      <c r="J28" s="8" t="s">
        <v>158</v>
      </c>
      <c r="K28" s="8" t="s">
        <v>158</v>
      </c>
      <c r="L28" s="8" t="s">
        <v>158</v>
      </c>
      <c r="M28" s="8" t="s">
        <v>158</v>
      </c>
      <c r="N28" s="8" t="s">
        <v>113</v>
      </c>
      <c r="O28" s="8" t="s">
        <v>113</v>
      </c>
      <c r="P28" s="39">
        <v>691</v>
      </c>
      <c r="Q28" s="38">
        <v>1.47</v>
      </c>
      <c r="R28" s="28" t="s">
        <v>59</v>
      </c>
    </row>
    <row r="29" spans="1:18" ht="9.6" customHeight="1" x14ac:dyDescent="0.2">
      <c r="A29" s="29" t="s">
        <v>60</v>
      </c>
      <c r="B29" s="3" t="s">
        <v>61</v>
      </c>
      <c r="C29" s="15" t="s">
        <v>284</v>
      </c>
      <c r="D29" s="6">
        <v>132</v>
      </c>
      <c r="E29" s="7">
        <v>0.28000000000000003</v>
      </c>
      <c r="F29" s="8">
        <v>233</v>
      </c>
      <c r="G29" s="7">
        <v>0.49</v>
      </c>
      <c r="H29" s="8" t="s">
        <v>113</v>
      </c>
      <c r="I29" s="8" t="s">
        <v>113</v>
      </c>
      <c r="J29" s="8" t="s">
        <v>113</v>
      </c>
      <c r="K29" s="8" t="s">
        <v>113</v>
      </c>
      <c r="L29" s="8" t="s">
        <v>158</v>
      </c>
      <c r="M29" s="8" t="s">
        <v>158</v>
      </c>
      <c r="N29" s="8" t="s">
        <v>113</v>
      </c>
      <c r="O29" s="8" t="s">
        <v>113</v>
      </c>
      <c r="P29" s="8">
        <v>95</v>
      </c>
      <c r="Q29" s="7">
        <v>0.2</v>
      </c>
      <c r="R29" s="28" t="s">
        <v>62</v>
      </c>
    </row>
    <row r="30" spans="1:18" ht="9.6" customHeight="1" x14ac:dyDescent="0.2">
      <c r="A30" s="29" t="s">
        <v>63</v>
      </c>
      <c r="B30" s="3" t="s">
        <v>64</v>
      </c>
      <c r="C30" s="14" t="s">
        <v>285</v>
      </c>
      <c r="D30" s="6">
        <v>10302</v>
      </c>
      <c r="E30" s="7">
        <v>21.79</v>
      </c>
      <c r="F30" s="8">
        <v>11145</v>
      </c>
      <c r="G30" s="7">
        <v>23.28</v>
      </c>
      <c r="H30" s="8">
        <v>9737</v>
      </c>
      <c r="I30" s="7">
        <v>21.61</v>
      </c>
      <c r="J30" s="8" t="s">
        <v>158</v>
      </c>
      <c r="K30" s="8" t="s">
        <v>158</v>
      </c>
      <c r="L30" s="8" t="s">
        <v>158</v>
      </c>
      <c r="M30" s="8" t="s">
        <v>158</v>
      </c>
      <c r="N30" s="8" t="s">
        <v>158</v>
      </c>
      <c r="O30" s="8" t="s">
        <v>158</v>
      </c>
      <c r="P30" s="8">
        <v>9989</v>
      </c>
      <c r="Q30" s="7">
        <v>21.23</v>
      </c>
      <c r="R30" s="28" t="s">
        <v>65</v>
      </c>
    </row>
    <row r="31" spans="1:18" ht="9.6" customHeight="1" x14ac:dyDescent="0.2">
      <c r="A31" s="29" t="s">
        <v>66</v>
      </c>
      <c r="B31" s="3" t="s">
        <v>67</v>
      </c>
      <c r="C31" s="15" t="s">
        <v>286</v>
      </c>
      <c r="D31" s="6">
        <v>7991</v>
      </c>
      <c r="E31" s="7">
        <v>16.899999999999999</v>
      </c>
      <c r="F31" s="8">
        <v>8933</v>
      </c>
      <c r="G31" s="7">
        <v>18.66</v>
      </c>
      <c r="H31" s="8">
        <v>7468</v>
      </c>
      <c r="I31" s="7">
        <v>16.579999999999998</v>
      </c>
      <c r="J31" s="8" t="s">
        <v>158</v>
      </c>
      <c r="K31" s="8" t="s">
        <v>158</v>
      </c>
      <c r="L31" s="8" t="s">
        <v>158</v>
      </c>
      <c r="M31" s="8" t="s">
        <v>158</v>
      </c>
      <c r="N31" s="8" t="s">
        <v>158</v>
      </c>
      <c r="O31" s="8" t="s">
        <v>158</v>
      </c>
      <c r="P31" s="8">
        <v>7641</v>
      </c>
      <c r="Q31" s="7">
        <v>16.239999999999998</v>
      </c>
      <c r="R31" s="28" t="s">
        <v>68</v>
      </c>
    </row>
    <row r="32" spans="1:18" ht="9.6" customHeight="1" x14ac:dyDescent="0.2">
      <c r="A32" s="29" t="s">
        <v>69</v>
      </c>
      <c r="B32" s="3" t="s">
        <v>70</v>
      </c>
      <c r="C32" s="16" t="s">
        <v>287</v>
      </c>
      <c r="D32" s="6">
        <v>7656</v>
      </c>
      <c r="E32" s="7">
        <v>16.190000000000001</v>
      </c>
      <c r="F32" s="8">
        <v>7863</v>
      </c>
      <c r="G32" s="7">
        <v>16.43</v>
      </c>
      <c r="H32" s="8">
        <v>7395</v>
      </c>
      <c r="I32" s="7">
        <v>16.420000000000002</v>
      </c>
      <c r="J32" s="8" t="s">
        <v>158</v>
      </c>
      <c r="K32" s="8" t="s">
        <v>158</v>
      </c>
      <c r="L32" s="8" t="s">
        <v>158</v>
      </c>
      <c r="M32" s="8" t="s">
        <v>158</v>
      </c>
      <c r="N32" s="8" t="s">
        <v>158</v>
      </c>
      <c r="O32" s="8" t="s">
        <v>158</v>
      </c>
      <c r="P32" s="8">
        <v>7580</v>
      </c>
      <c r="Q32" s="7">
        <v>16.11</v>
      </c>
      <c r="R32" s="28" t="s">
        <v>71</v>
      </c>
    </row>
    <row r="33" spans="1:18" ht="9.6" customHeight="1" x14ac:dyDescent="0.2">
      <c r="A33" s="29" t="s">
        <v>72</v>
      </c>
      <c r="B33" s="5" t="s">
        <v>0</v>
      </c>
      <c r="C33" s="17" t="s">
        <v>288</v>
      </c>
      <c r="D33" s="6">
        <v>3274</v>
      </c>
      <c r="E33" s="7">
        <v>6.92</v>
      </c>
      <c r="F33" s="8">
        <v>3418</v>
      </c>
      <c r="G33" s="7">
        <v>7.14</v>
      </c>
      <c r="H33" s="8">
        <v>3081</v>
      </c>
      <c r="I33" s="7">
        <v>6.84</v>
      </c>
      <c r="J33" s="8" t="s">
        <v>158</v>
      </c>
      <c r="K33" s="8" t="s">
        <v>158</v>
      </c>
      <c r="L33" s="8" t="s">
        <v>158</v>
      </c>
      <c r="M33" s="8" t="s">
        <v>158</v>
      </c>
      <c r="N33" s="8" t="s">
        <v>158</v>
      </c>
      <c r="O33" s="8" t="s">
        <v>158</v>
      </c>
      <c r="P33" s="8">
        <v>3220</v>
      </c>
      <c r="Q33" s="7">
        <v>6.84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11</v>
      </c>
      <c r="E35" s="7">
        <v>0.02</v>
      </c>
      <c r="F35" s="8">
        <v>41</v>
      </c>
      <c r="G35" s="7">
        <v>0.09</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7" t="s">
        <v>291</v>
      </c>
      <c r="D36" s="6">
        <v>417</v>
      </c>
      <c r="E36" s="7">
        <v>0.88</v>
      </c>
      <c r="F36" s="8">
        <v>426</v>
      </c>
      <c r="G36" s="7">
        <v>0.89</v>
      </c>
      <c r="H36" s="8">
        <v>394</v>
      </c>
      <c r="I36" s="7">
        <v>0.87</v>
      </c>
      <c r="J36" s="8" t="s">
        <v>158</v>
      </c>
      <c r="K36" s="8" t="s">
        <v>158</v>
      </c>
      <c r="L36" s="8" t="s">
        <v>158</v>
      </c>
      <c r="M36" s="8" t="s">
        <v>158</v>
      </c>
      <c r="N36" s="8" t="s">
        <v>158</v>
      </c>
      <c r="O36" s="8" t="s">
        <v>158</v>
      </c>
      <c r="P36" s="8">
        <v>414</v>
      </c>
      <c r="Q36" s="7">
        <v>0.88</v>
      </c>
      <c r="R36" s="28" t="s">
        <v>77</v>
      </c>
    </row>
    <row r="37" spans="1:18" ht="9.6" customHeight="1" x14ac:dyDescent="0.2">
      <c r="A37" s="29" t="s">
        <v>78</v>
      </c>
      <c r="B37" s="5" t="s">
        <v>0</v>
      </c>
      <c r="C37" s="17" t="s">
        <v>292</v>
      </c>
      <c r="D37" s="6">
        <v>2966</v>
      </c>
      <c r="E37" s="7">
        <v>6.27</v>
      </c>
      <c r="F37" s="8">
        <v>3179</v>
      </c>
      <c r="G37" s="7">
        <v>6.64</v>
      </c>
      <c r="H37" s="8">
        <v>2767</v>
      </c>
      <c r="I37" s="7">
        <v>6.14</v>
      </c>
      <c r="J37" s="8" t="s">
        <v>158</v>
      </c>
      <c r="K37" s="8" t="s">
        <v>158</v>
      </c>
      <c r="L37" s="8" t="s">
        <v>158</v>
      </c>
      <c r="M37" s="8" t="s">
        <v>158</v>
      </c>
      <c r="N37" s="8" t="s">
        <v>158</v>
      </c>
      <c r="O37" s="8" t="s">
        <v>158</v>
      </c>
      <c r="P37" s="8">
        <v>2887</v>
      </c>
      <c r="Q37" s="7">
        <v>6.13</v>
      </c>
      <c r="R37" s="28" t="s">
        <v>79</v>
      </c>
    </row>
    <row r="38" spans="1:18" ht="9.6" customHeight="1" x14ac:dyDescent="0.2">
      <c r="A38" s="29" t="s">
        <v>80</v>
      </c>
      <c r="B38" s="5" t="s">
        <v>0</v>
      </c>
      <c r="C38" s="17" t="s">
        <v>293</v>
      </c>
      <c r="D38" s="6">
        <v>946</v>
      </c>
      <c r="E38" s="7">
        <v>2</v>
      </c>
      <c r="F38" s="8">
        <v>819</v>
      </c>
      <c r="G38" s="7">
        <v>1.71</v>
      </c>
      <c r="H38" s="8">
        <v>1079</v>
      </c>
      <c r="I38" s="7">
        <v>2.4</v>
      </c>
      <c r="J38" s="8" t="s">
        <v>158</v>
      </c>
      <c r="K38" s="8" t="s">
        <v>158</v>
      </c>
      <c r="L38" s="8" t="s">
        <v>158</v>
      </c>
      <c r="M38" s="8" t="s">
        <v>158</v>
      </c>
      <c r="N38" s="8" t="s">
        <v>158</v>
      </c>
      <c r="O38" s="8" t="s">
        <v>158</v>
      </c>
      <c r="P38" s="8">
        <v>993</v>
      </c>
      <c r="Q38" s="7">
        <v>2.11</v>
      </c>
      <c r="R38" s="28" t="s">
        <v>81</v>
      </c>
    </row>
    <row r="39" spans="1:18" ht="9.6" customHeight="1" x14ac:dyDescent="0.2">
      <c r="A39" s="29" t="s">
        <v>82</v>
      </c>
      <c r="B39" s="5" t="s">
        <v>0</v>
      </c>
      <c r="C39" s="17" t="s">
        <v>294</v>
      </c>
      <c r="D39" s="6">
        <v>21</v>
      </c>
      <c r="E39" s="7">
        <v>0.04</v>
      </c>
      <c r="F39" s="8">
        <v>22</v>
      </c>
      <c r="G39" s="7">
        <v>0.05</v>
      </c>
      <c r="H39" s="8">
        <v>14</v>
      </c>
      <c r="I39" s="7">
        <v>0.03</v>
      </c>
      <c r="J39" s="8" t="s">
        <v>158</v>
      </c>
      <c r="K39" s="8" t="s">
        <v>158</v>
      </c>
      <c r="L39" s="8" t="s">
        <v>158</v>
      </c>
      <c r="M39" s="8" t="s">
        <v>158</v>
      </c>
      <c r="N39" s="8" t="s">
        <v>158</v>
      </c>
      <c r="O39" s="8" t="s">
        <v>158</v>
      </c>
      <c r="P39" s="8">
        <v>20</v>
      </c>
      <c r="Q39" s="7">
        <v>0.04</v>
      </c>
      <c r="R39" s="28" t="s">
        <v>83</v>
      </c>
    </row>
    <row r="40" spans="1:18" ht="9.6" customHeight="1" x14ac:dyDescent="0.2">
      <c r="A40" s="29" t="s">
        <v>84</v>
      </c>
      <c r="B40" s="5" t="s">
        <v>0</v>
      </c>
      <c r="C40" s="17" t="s">
        <v>295</v>
      </c>
      <c r="D40" s="6">
        <v>33</v>
      </c>
      <c r="E40" s="7">
        <v>7.0000000000000007E-2</v>
      </c>
      <c r="F40" s="8" t="s">
        <v>113</v>
      </c>
      <c r="G40" s="8" t="s">
        <v>113</v>
      </c>
      <c r="H40" s="39">
        <v>61</v>
      </c>
      <c r="I40" s="38">
        <v>0.14000000000000001</v>
      </c>
      <c r="J40" s="8" t="s">
        <v>158</v>
      </c>
      <c r="K40" s="8" t="s">
        <v>158</v>
      </c>
      <c r="L40" s="8" t="s">
        <v>113</v>
      </c>
      <c r="M40" s="8" t="s">
        <v>113</v>
      </c>
      <c r="N40" s="8" t="s">
        <v>113</v>
      </c>
      <c r="O40" s="8" t="s">
        <v>113</v>
      </c>
      <c r="P40" s="8">
        <v>46</v>
      </c>
      <c r="Q40" s="7">
        <v>0.1</v>
      </c>
      <c r="R40" s="28" t="s">
        <v>85</v>
      </c>
    </row>
    <row r="41" spans="1:18" ht="9.6" customHeight="1" x14ac:dyDescent="0.2">
      <c r="A41" s="29" t="s">
        <v>86</v>
      </c>
      <c r="B41" s="3" t="s">
        <v>87</v>
      </c>
      <c r="C41" s="16" t="s">
        <v>296</v>
      </c>
      <c r="D41" s="12" t="s">
        <v>23</v>
      </c>
      <c r="E41" s="13" t="s">
        <v>23</v>
      </c>
      <c r="F41" s="13" t="s">
        <v>23</v>
      </c>
      <c r="G41" s="38">
        <v>2.2400000000000002</v>
      </c>
      <c r="H41" s="8">
        <v>72</v>
      </c>
      <c r="I41" s="7">
        <v>0.16</v>
      </c>
      <c r="J41" s="8" t="s">
        <v>158</v>
      </c>
      <c r="K41" s="8" t="s">
        <v>158</v>
      </c>
      <c r="L41" s="8" t="s">
        <v>158</v>
      </c>
      <c r="M41" s="8" t="s">
        <v>158</v>
      </c>
      <c r="N41" s="8" t="s">
        <v>158</v>
      </c>
      <c r="O41" s="8" t="s">
        <v>158</v>
      </c>
      <c r="P41" s="8">
        <v>61</v>
      </c>
      <c r="Q41" s="7">
        <v>0.13</v>
      </c>
      <c r="R41" s="28" t="s">
        <v>88</v>
      </c>
    </row>
    <row r="42" spans="1:18" ht="9.6" customHeight="1" x14ac:dyDescent="0.2">
      <c r="A42" s="29" t="s">
        <v>89</v>
      </c>
      <c r="B42" s="5" t="s">
        <v>0</v>
      </c>
      <c r="C42" s="17" t="s">
        <v>297</v>
      </c>
      <c r="D42" s="12" t="s">
        <v>23</v>
      </c>
      <c r="E42" s="13" t="s">
        <v>23</v>
      </c>
      <c r="F42" s="13" t="s">
        <v>23</v>
      </c>
      <c r="G42" s="13" t="s">
        <v>23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7" t="s">
        <v>298</v>
      </c>
      <c r="D43" s="6">
        <v>194</v>
      </c>
      <c r="E43" s="7">
        <v>0.41</v>
      </c>
      <c r="F43" s="8">
        <v>655</v>
      </c>
      <c r="G43" s="7">
        <v>1.37</v>
      </c>
      <c r="H43" s="39">
        <v>18</v>
      </c>
      <c r="I43" s="7">
        <v>0.04</v>
      </c>
      <c r="J43" s="8" t="s">
        <v>158</v>
      </c>
      <c r="K43" s="8" t="s">
        <v>158</v>
      </c>
      <c r="L43" s="8" t="s">
        <v>158</v>
      </c>
      <c r="M43" s="8" t="s">
        <v>158</v>
      </c>
      <c r="N43" s="8" t="s">
        <v>158</v>
      </c>
      <c r="O43" s="8" t="s">
        <v>158</v>
      </c>
      <c r="P43" s="8">
        <v>23</v>
      </c>
      <c r="Q43" s="7">
        <v>0.05</v>
      </c>
      <c r="R43" s="28" t="s">
        <v>92</v>
      </c>
    </row>
    <row r="44" spans="1:18" ht="9.6" customHeight="1" x14ac:dyDescent="0.2">
      <c r="A44" s="29" t="s">
        <v>93</v>
      </c>
      <c r="B44" s="5" t="s">
        <v>0</v>
      </c>
      <c r="C44" s="17" t="s">
        <v>299</v>
      </c>
      <c r="D44" s="6">
        <v>1</v>
      </c>
      <c r="E44" s="7">
        <v>0</v>
      </c>
      <c r="F44" s="8" t="s">
        <v>113</v>
      </c>
      <c r="G44" s="8" t="s">
        <v>113</v>
      </c>
      <c r="H44" s="8" t="s">
        <v>113</v>
      </c>
      <c r="I44" s="8" t="s">
        <v>113</v>
      </c>
      <c r="J44" s="8" t="s">
        <v>113</v>
      </c>
      <c r="K44" s="8" t="s">
        <v>113</v>
      </c>
      <c r="L44" s="8" t="s">
        <v>158</v>
      </c>
      <c r="M44" s="8" t="s">
        <v>158</v>
      </c>
      <c r="N44" s="8" t="s">
        <v>158</v>
      </c>
      <c r="O44" s="8" t="s">
        <v>158</v>
      </c>
      <c r="P44" s="8">
        <v>2</v>
      </c>
      <c r="Q44" s="7">
        <v>0</v>
      </c>
      <c r="R44" s="28" t="s">
        <v>94</v>
      </c>
    </row>
    <row r="45" spans="1:18" ht="9.6" customHeight="1" x14ac:dyDescent="0.2">
      <c r="A45" s="29" t="s">
        <v>95</v>
      </c>
      <c r="B45" s="5" t="s">
        <v>0</v>
      </c>
      <c r="C45" s="17" t="s">
        <v>300</v>
      </c>
      <c r="D45" s="37">
        <v>60</v>
      </c>
      <c r="E45" s="38">
        <v>0.13</v>
      </c>
      <c r="F45" s="13" t="s">
        <v>23</v>
      </c>
      <c r="G45" s="13" t="s">
        <v>23</v>
      </c>
      <c r="H45" s="8">
        <v>54</v>
      </c>
      <c r="I45" s="38">
        <v>0.12</v>
      </c>
      <c r="J45" s="8" t="s">
        <v>158</v>
      </c>
      <c r="K45" s="8" t="s">
        <v>158</v>
      </c>
      <c r="L45" s="8" t="s">
        <v>113</v>
      </c>
      <c r="M45" s="8" t="s">
        <v>113</v>
      </c>
      <c r="N45" s="8" t="s">
        <v>158</v>
      </c>
      <c r="O45" s="8" t="s">
        <v>158</v>
      </c>
      <c r="P45" s="8">
        <v>37</v>
      </c>
      <c r="Q45" s="7">
        <v>0.08</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13" t="s">
        <v>23</v>
      </c>
      <c r="G47" s="13" t="s">
        <v>23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5" t="s">
        <v>303</v>
      </c>
      <c r="D48" s="6">
        <v>2277</v>
      </c>
      <c r="E48" s="7">
        <v>4.82</v>
      </c>
      <c r="F48" s="8">
        <v>2153</v>
      </c>
      <c r="G48" s="7">
        <v>4.5</v>
      </c>
      <c r="H48" s="8">
        <v>2269</v>
      </c>
      <c r="I48" s="7">
        <v>5.04</v>
      </c>
      <c r="J48" s="8" t="s">
        <v>158</v>
      </c>
      <c r="K48" s="8" t="s">
        <v>158</v>
      </c>
      <c r="L48" s="8" t="s">
        <v>158</v>
      </c>
      <c r="M48" s="8" t="s">
        <v>158</v>
      </c>
      <c r="N48" s="8" t="s">
        <v>158</v>
      </c>
      <c r="O48" s="8" t="s">
        <v>158</v>
      </c>
      <c r="P48" s="8">
        <v>2323</v>
      </c>
      <c r="Q48" s="7">
        <v>4.9400000000000004</v>
      </c>
      <c r="R48" s="28" t="s">
        <v>103</v>
      </c>
    </row>
    <row r="49" spans="1:18" ht="9.6" customHeight="1" x14ac:dyDescent="0.2">
      <c r="A49" s="29" t="s">
        <v>104</v>
      </c>
      <c r="B49" s="3" t="s">
        <v>105</v>
      </c>
      <c r="C49" s="16" t="s">
        <v>304</v>
      </c>
      <c r="D49" s="6">
        <v>2178</v>
      </c>
      <c r="E49" s="7">
        <v>4.6100000000000003</v>
      </c>
      <c r="F49" s="8">
        <v>1936</v>
      </c>
      <c r="G49" s="7">
        <v>4.04</v>
      </c>
      <c r="H49" s="8">
        <v>2218</v>
      </c>
      <c r="I49" s="7">
        <v>4.92</v>
      </c>
      <c r="J49" s="8" t="s">
        <v>158</v>
      </c>
      <c r="K49" s="8" t="s">
        <v>158</v>
      </c>
      <c r="L49" s="8" t="s">
        <v>158</v>
      </c>
      <c r="M49" s="8" t="s">
        <v>158</v>
      </c>
      <c r="N49" s="8" t="s">
        <v>158</v>
      </c>
      <c r="O49" s="8" t="s">
        <v>158</v>
      </c>
      <c r="P49" s="8">
        <v>2268</v>
      </c>
      <c r="Q49" s="7">
        <v>4.82</v>
      </c>
      <c r="R49" s="28" t="s">
        <v>106</v>
      </c>
    </row>
    <row r="50" spans="1:18" ht="9.6" customHeight="1" x14ac:dyDescent="0.2">
      <c r="A50" s="29" t="s">
        <v>107</v>
      </c>
      <c r="B50" s="5" t="s">
        <v>0</v>
      </c>
      <c r="C50" s="17" t="s">
        <v>305</v>
      </c>
      <c r="D50" s="6">
        <v>2025</v>
      </c>
      <c r="E50" s="7">
        <v>4.28</v>
      </c>
      <c r="F50" s="8">
        <v>1765</v>
      </c>
      <c r="G50" s="7">
        <v>3.69</v>
      </c>
      <c r="H50" s="8">
        <v>2090</v>
      </c>
      <c r="I50" s="7">
        <v>4.6399999999999997</v>
      </c>
      <c r="J50" s="8" t="s">
        <v>158</v>
      </c>
      <c r="K50" s="8" t="s">
        <v>158</v>
      </c>
      <c r="L50" s="8" t="s">
        <v>158</v>
      </c>
      <c r="M50" s="8" t="s">
        <v>158</v>
      </c>
      <c r="N50" s="8" t="s">
        <v>158</v>
      </c>
      <c r="O50" s="8" t="s">
        <v>158</v>
      </c>
      <c r="P50" s="8">
        <v>2121</v>
      </c>
      <c r="Q50" s="7">
        <v>4.51</v>
      </c>
      <c r="R50" s="28" t="s">
        <v>108</v>
      </c>
    </row>
    <row r="51" spans="1:18" ht="9.6" customHeight="1" x14ac:dyDescent="0.2">
      <c r="A51" s="29" t="s">
        <v>109</v>
      </c>
      <c r="B51" s="5" t="s">
        <v>0</v>
      </c>
      <c r="C51" s="17" t="s">
        <v>306</v>
      </c>
      <c r="D51" s="6">
        <v>153</v>
      </c>
      <c r="E51" s="7">
        <v>0.32</v>
      </c>
      <c r="F51" s="8">
        <v>171</v>
      </c>
      <c r="G51" s="7">
        <v>0.36</v>
      </c>
      <c r="H51" s="8">
        <v>128</v>
      </c>
      <c r="I51" s="7">
        <v>0.28000000000000003</v>
      </c>
      <c r="J51" s="8" t="s">
        <v>158</v>
      </c>
      <c r="K51" s="8" t="s">
        <v>158</v>
      </c>
      <c r="L51" s="8" t="s">
        <v>158</v>
      </c>
      <c r="M51" s="8" t="s">
        <v>158</v>
      </c>
      <c r="N51" s="8" t="s">
        <v>158</v>
      </c>
      <c r="O51" s="8" t="s">
        <v>158</v>
      </c>
      <c r="P51" s="8">
        <v>147</v>
      </c>
      <c r="Q51" s="7">
        <v>0.31</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72</v>
      </c>
      <c r="E53" s="38">
        <v>0.15</v>
      </c>
      <c r="F53" s="8">
        <v>147</v>
      </c>
      <c r="G53" s="7">
        <v>0.31</v>
      </c>
      <c r="H53" s="13" t="s">
        <v>23</v>
      </c>
      <c r="I53" s="13" t="s">
        <v>23</v>
      </c>
      <c r="J53" s="8" t="s">
        <v>158</v>
      </c>
      <c r="K53" s="8" t="s">
        <v>158</v>
      </c>
      <c r="L53" s="8" t="s">
        <v>158</v>
      </c>
      <c r="M53" s="8" t="s">
        <v>158</v>
      </c>
      <c r="N53" s="8" t="s">
        <v>113</v>
      </c>
      <c r="O53" s="8" t="s">
        <v>113</v>
      </c>
      <c r="P53" s="13" t="s">
        <v>23</v>
      </c>
      <c r="Q53" s="13" t="s">
        <v>23</v>
      </c>
      <c r="R53" s="28" t="s">
        <v>117</v>
      </c>
    </row>
    <row r="54" spans="1:18" ht="9.6" customHeight="1" x14ac:dyDescent="0.2">
      <c r="A54" s="29" t="s">
        <v>118</v>
      </c>
      <c r="B54" s="5" t="s">
        <v>0</v>
      </c>
      <c r="C54" s="17" t="s">
        <v>309</v>
      </c>
      <c r="D54" s="37">
        <v>57</v>
      </c>
      <c r="E54" s="38">
        <v>0.12</v>
      </c>
      <c r="F54" s="8">
        <v>93</v>
      </c>
      <c r="G54" s="7">
        <v>0.19</v>
      </c>
      <c r="H54" s="13" t="s">
        <v>23</v>
      </c>
      <c r="I54" s="13" t="s">
        <v>23</v>
      </c>
      <c r="J54" s="8" t="s">
        <v>158</v>
      </c>
      <c r="K54" s="8" t="s">
        <v>158</v>
      </c>
      <c r="L54" s="8" t="s">
        <v>158</v>
      </c>
      <c r="M54" s="8" t="s">
        <v>158</v>
      </c>
      <c r="N54" s="8" t="s">
        <v>113</v>
      </c>
      <c r="O54" s="8" t="s">
        <v>113</v>
      </c>
      <c r="P54" s="13" t="s">
        <v>23</v>
      </c>
      <c r="Q54" s="13" t="s">
        <v>23</v>
      </c>
      <c r="R54" s="28" t="s">
        <v>119</v>
      </c>
    </row>
    <row r="55" spans="1:18" ht="9.6" customHeight="1" x14ac:dyDescent="0.2">
      <c r="A55" s="29" t="s">
        <v>120</v>
      </c>
      <c r="B55" s="5" t="s">
        <v>0</v>
      </c>
      <c r="C55" s="17" t="s">
        <v>310</v>
      </c>
      <c r="D55" s="6">
        <v>15</v>
      </c>
      <c r="E55" s="7">
        <v>0.03</v>
      </c>
      <c r="F55" s="8">
        <v>55</v>
      </c>
      <c r="G55" s="7">
        <v>0.11</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6" t="s">
        <v>311</v>
      </c>
      <c r="D56" s="6">
        <v>27</v>
      </c>
      <c r="E56" s="7">
        <v>0.06</v>
      </c>
      <c r="F56" s="8">
        <v>70</v>
      </c>
      <c r="G56" s="7">
        <v>0.15</v>
      </c>
      <c r="H56" s="39">
        <v>16</v>
      </c>
      <c r="I56" s="38">
        <v>0.03</v>
      </c>
      <c r="J56" s="8" t="s">
        <v>113</v>
      </c>
      <c r="K56" s="8" t="s">
        <v>113</v>
      </c>
      <c r="L56" s="8" t="s">
        <v>158</v>
      </c>
      <c r="M56" s="8" t="s">
        <v>158</v>
      </c>
      <c r="N56" s="8" t="s">
        <v>113</v>
      </c>
      <c r="O56" s="8" t="s">
        <v>113</v>
      </c>
      <c r="P56" s="8">
        <v>11</v>
      </c>
      <c r="Q56" s="7">
        <v>0.02</v>
      </c>
      <c r="R56" s="28" t="s">
        <v>124</v>
      </c>
    </row>
    <row r="57" spans="1:18" ht="9.6" customHeight="1" x14ac:dyDescent="0.2">
      <c r="A57" s="29" t="s">
        <v>125</v>
      </c>
      <c r="B57" s="3" t="s">
        <v>126</v>
      </c>
      <c r="C57" s="15" t="s">
        <v>312</v>
      </c>
      <c r="D57" s="6">
        <v>34</v>
      </c>
      <c r="E57" s="7">
        <v>7.0000000000000007E-2</v>
      </c>
      <c r="F57" s="8">
        <v>58</v>
      </c>
      <c r="G57" s="7">
        <v>0.12</v>
      </c>
      <c r="H57" s="8" t="s">
        <v>113</v>
      </c>
      <c r="I57" s="8" t="s">
        <v>113</v>
      </c>
      <c r="J57" s="8" t="s">
        <v>113</v>
      </c>
      <c r="K57" s="8" t="s">
        <v>113</v>
      </c>
      <c r="L57" s="8" t="s">
        <v>158</v>
      </c>
      <c r="M57" s="8" t="s">
        <v>158</v>
      </c>
      <c r="N57" s="8" t="s">
        <v>113</v>
      </c>
      <c r="O57" s="8" t="s">
        <v>113</v>
      </c>
      <c r="P57" s="8">
        <v>25</v>
      </c>
      <c r="Q57" s="7">
        <v>0.05</v>
      </c>
      <c r="R57" s="28" t="s">
        <v>127</v>
      </c>
    </row>
    <row r="58" spans="1:18" ht="9.6" customHeight="1" x14ac:dyDescent="0.2">
      <c r="A58" s="29" t="s">
        <v>128</v>
      </c>
      <c r="B58" s="3" t="s">
        <v>129</v>
      </c>
      <c r="C58" s="11" t="s">
        <v>313</v>
      </c>
      <c r="D58" s="6">
        <v>708</v>
      </c>
      <c r="E58" s="7">
        <v>1.5</v>
      </c>
      <c r="F58" s="8">
        <v>193</v>
      </c>
      <c r="G58" s="7">
        <v>0.4</v>
      </c>
      <c r="H58" s="8">
        <v>403</v>
      </c>
      <c r="I58" s="7">
        <v>0.89</v>
      </c>
      <c r="J58" s="8" t="s">
        <v>158</v>
      </c>
      <c r="K58" s="8" t="s">
        <v>158</v>
      </c>
      <c r="L58" s="8" t="s">
        <v>158</v>
      </c>
      <c r="M58" s="8" t="s">
        <v>158</v>
      </c>
      <c r="N58" s="8" t="s">
        <v>113</v>
      </c>
      <c r="O58" s="8" t="s">
        <v>113</v>
      </c>
      <c r="P58" s="8">
        <v>899</v>
      </c>
      <c r="Q58" s="7">
        <v>1.91</v>
      </c>
      <c r="R58" s="28" t="s">
        <v>130</v>
      </c>
    </row>
    <row r="59" spans="1:18" ht="9.6" customHeight="1" x14ac:dyDescent="0.2">
      <c r="A59" s="29" t="s">
        <v>131</v>
      </c>
      <c r="B59" s="3" t="s">
        <v>132</v>
      </c>
      <c r="C59" s="11" t="s">
        <v>314</v>
      </c>
      <c r="D59" s="12" t="s">
        <v>23</v>
      </c>
      <c r="E59" s="13" t="s">
        <v>23</v>
      </c>
      <c r="F59" s="39">
        <v>68</v>
      </c>
      <c r="G59" s="38">
        <v>0.14000000000000001</v>
      </c>
      <c r="H59" s="13" t="s">
        <v>23</v>
      </c>
      <c r="I59" s="13" t="s">
        <v>23</v>
      </c>
      <c r="J59" s="8" t="s">
        <v>158</v>
      </c>
      <c r="K59" s="8" t="s">
        <v>158</v>
      </c>
      <c r="L59" s="8" t="s">
        <v>158</v>
      </c>
      <c r="M59" s="8" t="s">
        <v>158</v>
      </c>
      <c r="N59" s="8" t="s">
        <v>113</v>
      </c>
      <c r="O59" s="8" t="s">
        <v>113</v>
      </c>
      <c r="P59" s="13" t="s">
        <v>23</v>
      </c>
      <c r="Q59" s="13" t="s">
        <v>23</v>
      </c>
      <c r="R59" s="28" t="s">
        <v>133</v>
      </c>
    </row>
    <row r="60" spans="1:18" ht="9.6" customHeight="1" x14ac:dyDescent="0.2">
      <c r="A60" s="29" t="s">
        <v>134</v>
      </c>
      <c r="B60" s="3" t="s">
        <v>135</v>
      </c>
      <c r="C60" s="11" t="s">
        <v>315</v>
      </c>
      <c r="D60" s="6">
        <v>21</v>
      </c>
      <c r="E60" s="7">
        <v>0.05</v>
      </c>
      <c r="F60" s="8">
        <v>13</v>
      </c>
      <c r="G60" s="7">
        <v>0.03</v>
      </c>
      <c r="H60" s="8">
        <v>24</v>
      </c>
      <c r="I60" s="7">
        <v>0.05</v>
      </c>
      <c r="J60" s="8" t="s">
        <v>158</v>
      </c>
      <c r="K60" s="8" t="s">
        <v>158</v>
      </c>
      <c r="L60" s="8" t="s">
        <v>158</v>
      </c>
      <c r="M60" s="8" t="s">
        <v>158</v>
      </c>
      <c r="N60" s="8" t="s">
        <v>158</v>
      </c>
      <c r="O60" s="8" t="s">
        <v>158</v>
      </c>
      <c r="P60" s="8">
        <v>24</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80</v>
      </c>
      <c r="E63" s="7">
        <v>0.17</v>
      </c>
      <c r="F63" s="13" t="s">
        <v>23</v>
      </c>
      <c r="G63" s="13" t="s">
        <v>23</v>
      </c>
      <c r="H63" s="8">
        <v>71</v>
      </c>
      <c r="I63" s="7">
        <v>0.16</v>
      </c>
      <c r="J63" s="8" t="s">
        <v>158</v>
      </c>
      <c r="K63" s="8" t="s">
        <v>158</v>
      </c>
      <c r="L63" s="8" t="s">
        <v>158</v>
      </c>
      <c r="M63" s="8" t="s">
        <v>158</v>
      </c>
      <c r="N63" s="8" t="s">
        <v>158</v>
      </c>
      <c r="O63" s="8" t="s">
        <v>158</v>
      </c>
      <c r="P63" s="8">
        <v>67</v>
      </c>
      <c r="Q63" s="7">
        <v>0.14000000000000001</v>
      </c>
      <c r="R63" s="28" t="s">
        <v>139</v>
      </c>
    </row>
    <row r="64" spans="1:18" ht="9.6" customHeight="1" x14ac:dyDescent="0.2">
      <c r="A64" s="29" t="s">
        <v>140</v>
      </c>
      <c r="B64" s="5" t="s">
        <v>0</v>
      </c>
      <c r="C64" s="11" t="s">
        <v>317</v>
      </c>
      <c r="D64" s="6">
        <v>11102</v>
      </c>
      <c r="E64" s="7">
        <v>23.48</v>
      </c>
      <c r="F64" s="8">
        <v>11420</v>
      </c>
      <c r="G64" s="7">
        <v>23.86</v>
      </c>
      <c r="H64" s="8">
        <v>10196</v>
      </c>
      <c r="I64" s="7">
        <v>22.63</v>
      </c>
      <c r="J64" s="8" t="s">
        <v>158</v>
      </c>
      <c r="K64" s="8" t="s">
        <v>158</v>
      </c>
      <c r="L64" s="8" t="s">
        <v>158</v>
      </c>
      <c r="M64" s="8" t="s">
        <v>158</v>
      </c>
      <c r="N64" s="8" t="s">
        <v>158</v>
      </c>
      <c r="O64" s="8" t="s">
        <v>158</v>
      </c>
      <c r="P64" s="8">
        <v>10984</v>
      </c>
      <c r="Q64" s="7">
        <v>23.34</v>
      </c>
      <c r="R64" s="28" t="s">
        <v>141</v>
      </c>
    </row>
    <row r="65" spans="1:18" ht="9.6" customHeight="1" x14ac:dyDescent="0.2">
      <c r="A65" s="29" t="s">
        <v>142</v>
      </c>
      <c r="B65" s="5" t="s">
        <v>0</v>
      </c>
      <c r="C65" s="11" t="s">
        <v>318</v>
      </c>
      <c r="D65" s="6">
        <v>9890</v>
      </c>
      <c r="E65" s="7">
        <v>20.92</v>
      </c>
      <c r="F65" s="8">
        <v>9871</v>
      </c>
      <c r="G65" s="7">
        <v>20.62</v>
      </c>
      <c r="H65" s="8">
        <v>9638</v>
      </c>
      <c r="I65" s="7">
        <v>21.39</v>
      </c>
      <c r="J65" s="8" t="s">
        <v>158</v>
      </c>
      <c r="K65" s="8" t="s">
        <v>158</v>
      </c>
      <c r="L65" s="8" t="s">
        <v>158</v>
      </c>
      <c r="M65" s="8" t="s">
        <v>158</v>
      </c>
      <c r="N65" s="8" t="s">
        <v>158</v>
      </c>
      <c r="O65" s="8" t="s">
        <v>158</v>
      </c>
      <c r="P65" s="8">
        <v>9897</v>
      </c>
      <c r="Q65" s="7">
        <v>21.03</v>
      </c>
      <c r="R65" s="28" t="s">
        <v>143</v>
      </c>
    </row>
    <row r="66" spans="1:18" ht="9.6" customHeight="1" x14ac:dyDescent="0.2">
      <c r="A66" s="29" t="s">
        <v>144</v>
      </c>
      <c r="B66" s="5" t="s">
        <v>0</v>
      </c>
      <c r="C66" s="11" t="s">
        <v>319</v>
      </c>
      <c r="D66" s="6">
        <v>18565</v>
      </c>
      <c r="E66" s="7">
        <v>39.270000000000003</v>
      </c>
      <c r="F66" s="8">
        <v>18981</v>
      </c>
      <c r="G66" s="7">
        <v>39.65</v>
      </c>
      <c r="H66" s="8">
        <v>16381</v>
      </c>
      <c r="I66" s="7">
        <v>36.36</v>
      </c>
      <c r="J66" s="8" t="s">
        <v>158</v>
      </c>
      <c r="K66" s="8" t="s">
        <v>158</v>
      </c>
      <c r="L66" s="8" t="s">
        <v>158</v>
      </c>
      <c r="M66" s="8" t="s">
        <v>158</v>
      </c>
      <c r="N66" s="8" t="s">
        <v>158</v>
      </c>
      <c r="O66" s="8" t="s">
        <v>158</v>
      </c>
      <c r="P66" s="8">
        <v>18411</v>
      </c>
      <c r="Q66" s="7">
        <v>39.119999999999997</v>
      </c>
      <c r="R66" s="28" t="s">
        <v>145</v>
      </c>
    </row>
    <row r="67" spans="1:18" ht="9.6" customHeight="1" x14ac:dyDescent="0.2">
      <c r="A67" s="29" t="s">
        <v>146</v>
      </c>
      <c r="B67" s="5" t="s">
        <v>0</v>
      </c>
      <c r="C67" s="11" t="s">
        <v>320</v>
      </c>
      <c r="D67" s="6">
        <v>10858</v>
      </c>
      <c r="E67" s="7">
        <v>22.96</v>
      </c>
      <c r="F67" s="8">
        <v>10845</v>
      </c>
      <c r="G67" s="7">
        <v>22.66</v>
      </c>
      <c r="H67" s="8">
        <v>10600</v>
      </c>
      <c r="I67" s="7">
        <v>23.53</v>
      </c>
      <c r="J67" s="8" t="s">
        <v>158</v>
      </c>
      <c r="K67" s="8" t="s">
        <v>158</v>
      </c>
      <c r="L67" s="8" t="s">
        <v>158</v>
      </c>
      <c r="M67" s="8" t="s">
        <v>158</v>
      </c>
      <c r="N67" s="8" t="s">
        <v>158</v>
      </c>
      <c r="O67" s="8" t="s">
        <v>158</v>
      </c>
      <c r="P67" s="8">
        <v>10862</v>
      </c>
      <c r="Q67" s="7">
        <v>23.08</v>
      </c>
      <c r="R67" s="28" t="s">
        <v>147</v>
      </c>
    </row>
    <row r="68" spans="1:18" ht="9.6" customHeight="1" x14ac:dyDescent="0.2">
      <c r="A68" s="29" t="s">
        <v>148</v>
      </c>
      <c r="B68" s="5" t="s">
        <v>0</v>
      </c>
      <c r="C68" s="11" t="s">
        <v>321</v>
      </c>
      <c r="D68" s="6">
        <v>46815</v>
      </c>
      <c r="E68" s="7">
        <v>99.02</v>
      </c>
      <c r="F68" s="8">
        <v>47135</v>
      </c>
      <c r="G68" s="7">
        <v>98.47</v>
      </c>
      <c r="H68" s="8">
        <v>45052</v>
      </c>
      <c r="I68" s="7">
        <v>100</v>
      </c>
      <c r="J68" s="8" t="s">
        <v>158</v>
      </c>
      <c r="K68" s="8" t="s">
        <v>158</v>
      </c>
      <c r="L68" s="8" t="s">
        <v>158</v>
      </c>
      <c r="M68" s="8" t="s">
        <v>158</v>
      </c>
      <c r="N68" s="8" t="s">
        <v>158</v>
      </c>
      <c r="O68" s="8" t="s">
        <v>158</v>
      </c>
      <c r="P68" s="8">
        <v>46696</v>
      </c>
      <c r="Q68" s="7">
        <v>99.22</v>
      </c>
      <c r="R68" s="28" t="s">
        <v>149</v>
      </c>
    </row>
    <row r="69" spans="1:18" ht="9.6" customHeight="1" x14ac:dyDescent="0.2">
      <c r="A69" s="29" t="s">
        <v>150</v>
      </c>
      <c r="B69" s="5" t="s">
        <v>0</v>
      </c>
      <c r="C69" s="11" t="s">
        <v>322</v>
      </c>
      <c r="D69" s="20">
        <v>27.98</v>
      </c>
      <c r="E69" s="13" t="s">
        <v>0</v>
      </c>
      <c r="F69" s="7">
        <v>28.32</v>
      </c>
      <c r="G69" s="13" t="s">
        <v>0</v>
      </c>
      <c r="H69" s="7">
        <v>26.62</v>
      </c>
      <c r="I69" s="13" t="s">
        <v>0</v>
      </c>
      <c r="J69" s="8" t="s">
        <v>158</v>
      </c>
      <c r="K69" s="13" t="s">
        <v>0</v>
      </c>
      <c r="L69" s="8" t="s">
        <v>158</v>
      </c>
      <c r="M69" s="13" t="s">
        <v>0</v>
      </c>
      <c r="N69" s="8" t="s">
        <v>158</v>
      </c>
      <c r="O69" s="13" t="s">
        <v>0</v>
      </c>
      <c r="P69" s="7">
        <v>27.86</v>
      </c>
      <c r="Q69" s="13" t="s">
        <v>0</v>
      </c>
      <c r="R69" s="28" t="s">
        <v>151</v>
      </c>
    </row>
    <row r="70" spans="1:18" ht="9.6" customHeight="1" x14ac:dyDescent="0.2">
      <c r="A70" s="29" t="s">
        <v>152</v>
      </c>
      <c r="B70" s="5" t="s">
        <v>0</v>
      </c>
      <c r="C70" s="25" t="s">
        <v>323</v>
      </c>
      <c r="D70" s="26">
        <v>27.7</v>
      </c>
      <c r="E70" s="27" t="s">
        <v>0</v>
      </c>
      <c r="F70" s="23">
        <v>27.89</v>
      </c>
      <c r="G70" s="27" t="s">
        <v>0</v>
      </c>
      <c r="H70" s="23">
        <v>26.61</v>
      </c>
      <c r="I70" s="27" t="s">
        <v>0</v>
      </c>
      <c r="J70" s="24" t="s">
        <v>158</v>
      </c>
      <c r="K70" s="27" t="s">
        <v>0</v>
      </c>
      <c r="L70" s="24" t="s">
        <v>158</v>
      </c>
      <c r="M70" s="27" t="s">
        <v>0</v>
      </c>
      <c r="N70" s="24" t="s">
        <v>158</v>
      </c>
      <c r="O70" s="27" t="s">
        <v>0</v>
      </c>
      <c r="P70" s="23">
        <v>27.63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47934</v>
      </c>
      <c r="E11" s="23">
        <v>100</v>
      </c>
      <c r="F11" s="24">
        <v>43772</v>
      </c>
      <c r="G11" s="23">
        <v>100</v>
      </c>
      <c r="H11" s="24">
        <v>49352</v>
      </c>
      <c r="I11" s="23">
        <v>100</v>
      </c>
      <c r="J11" s="24">
        <v>60521</v>
      </c>
      <c r="K11" s="23">
        <v>100</v>
      </c>
      <c r="L11" s="24">
        <v>64986</v>
      </c>
      <c r="M11" s="23">
        <v>100</v>
      </c>
      <c r="N11" s="24">
        <v>64251</v>
      </c>
      <c r="O11" s="23">
        <v>100</v>
      </c>
      <c r="P11" s="24">
        <v>53781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47867</v>
      </c>
      <c r="E13" s="7">
        <v>99.86</v>
      </c>
      <c r="F13" s="8">
        <v>43675</v>
      </c>
      <c r="G13" s="7">
        <v>99.78</v>
      </c>
      <c r="H13" s="8">
        <v>49328</v>
      </c>
      <c r="I13" s="7">
        <v>99.95</v>
      </c>
      <c r="J13" s="8">
        <v>60509</v>
      </c>
      <c r="K13" s="7">
        <v>99.98</v>
      </c>
      <c r="L13" s="8">
        <v>64952</v>
      </c>
      <c r="M13" s="7">
        <v>99.95</v>
      </c>
      <c r="N13" s="8">
        <v>64225</v>
      </c>
      <c r="O13" s="7">
        <v>99.96</v>
      </c>
      <c r="P13" s="8">
        <v>53757</v>
      </c>
      <c r="Q13" s="7">
        <v>99.95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26</v>
      </c>
      <c r="O14" s="7">
        <v>0.04</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47643</v>
      </c>
      <c r="E16" s="7">
        <v>99.39</v>
      </c>
      <c r="F16" s="8">
        <v>43574</v>
      </c>
      <c r="G16" s="7">
        <v>99.55</v>
      </c>
      <c r="H16" s="8">
        <v>48943</v>
      </c>
      <c r="I16" s="7">
        <v>99.17</v>
      </c>
      <c r="J16" s="8">
        <v>60087</v>
      </c>
      <c r="K16" s="7">
        <v>99.28</v>
      </c>
      <c r="L16" s="8">
        <v>64488</v>
      </c>
      <c r="M16" s="7">
        <v>99.23</v>
      </c>
      <c r="N16" s="8">
        <v>63847</v>
      </c>
      <c r="O16" s="7">
        <v>99.37</v>
      </c>
      <c r="P16" s="8">
        <v>53361</v>
      </c>
      <c r="Q16" s="7">
        <v>99.22</v>
      </c>
      <c r="R16" s="28" t="s">
        <v>27</v>
      </c>
    </row>
    <row r="17" spans="1:18" ht="9.6" customHeight="1" x14ac:dyDescent="0.2">
      <c r="A17" s="29" t="s">
        <v>28</v>
      </c>
      <c r="B17" s="3" t="s">
        <v>29</v>
      </c>
      <c r="C17" s="14" t="s">
        <v>272</v>
      </c>
      <c r="D17" s="6">
        <v>37149</v>
      </c>
      <c r="E17" s="7">
        <v>77.5</v>
      </c>
      <c r="F17" s="8">
        <v>34011</v>
      </c>
      <c r="G17" s="7">
        <v>77.7</v>
      </c>
      <c r="H17" s="8">
        <v>38385</v>
      </c>
      <c r="I17" s="7">
        <v>77.78</v>
      </c>
      <c r="J17" s="8">
        <v>47009</v>
      </c>
      <c r="K17" s="7">
        <v>77.67</v>
      </c>
      <c r="L17" s="8">
        <v>48335</v>
      </c>
      <c r="M17" s="7">
        <v>74.38</v>
      </c>
      <c r="N17" s="8">
        <v>49595</v>
      </c>
      <c r="O17" s="7">
        <v>77.19</v>
      </c>
      <c r="P17" s="8">
        <v>41557</v>
      </c>
      <c r="Q17" s="7">
        <v>77.27</v>
      </c>
      <c r="R17" s="28" t="s">
        <v>30</v>
      </c>
    </row>
    <row r="18" spans="1:18" ht="9.6" customHeight="1" x14ac:dyDescent="0.2">
      <c r="A18" s="29" t="s">
        <v>31</v>
      </c>
      <c r="B18" s="3" t="s">
        <v>32</v>
      </c>
      <c r="C18" s="15" t="s">
        <v>273</v>
      </c>
      <c r="D18" s="6">
        <v>36557</v>
      </c>
      <c r="E18" s="7">
        <v>76.27</v>
      </c>
      <c r="F18" s="8">
        <v>33558</v>
      </c>
      <c r="G18" s="7">
        <v>76.67</v>
      </c>
      <c r="H18" s="8">
        <v>37574</v>
      </c>
      <c r="I18" s="7">
        <v>76.13</v>
      </c>
      <c r="J18" s="8">
        <v>46298</v>
      </c>
      <c r="K18" s="7">
        <v>76.5</v>
      </c>
      <c r="L18" s="8">
        <v>47773</v>
      </c>
      <c r="M18" s="7">
        <v>73.510000000000005</v>
      </c>
      <c r="N18" s="8">
        <v>48695</v>
      </c>
      <c r="O18" s="7">
        <v>75.790000000000006</v>
      </c>
      <c r="P18" s="8">
        <v>40771</v>
      </c>
      <c r="Q18" s="7">
        <v>75.81</v>
      </c>
      <c r="R18" s="28" t="s">
        <v>33</v>
      </c>
    </row>
    <row r="19" spans="1:18" ht="9.6" customHeight="1" x14ac:dyDescent="0.2">
      <c r="A19" s="29" t="s">
        <v>34</v>
      </c>
      <c r="B19" s="3" t="s">
        <v>35</v>
      </c>
      <c r="C19" s="16" t="s">
        <v>274</v>
      </c>
      <c r="D19" s="6">
        <v>29114</v>
      </c>
      <c r="E19" s="7">
        <v>60.74</v>
      </c>
      <c r="F19" s="8">
        <v>27465</v>
      </c>
      <c r="G19" s="7">
        <v>62.75</v>
      </c>
      <c r="H19" s="8">
        <v>29588</v>
      </c>
      <c r="I19" s="7">
        <v>59.95</v>
      </c>
      <c r="J19" s="8">
        <v>34219</v>
      </c>
      <c r="K19" s="7">
        <v>56.54</v>
      </c>
      <c r="L19" s="8">
        <v>36169</v>
      </c>
      <c r="M19" s="7">
        <v>55.66</v>
      </c>
      <c r="N19" s="8">
        <v>35747</v>
      </c>
      <c r="O19" s="7">
        <v>55.64</v>
      </c>
      <c r="P19" s="8">
        <v>31432</v>
      </c>
      <c r="Q19" s="7">
        <v>58.44</v>
      </c>
      <c r="R19" s="28" t="s">
        <v>36</v>
      </c>
    </row>
    <row r="20" spans="1:18" ht="9.6" customHeight="1" x14ac:dyDescent="0.2">
      <c r="A20" s="29" t="s">
        <v>37</v>
      </c>
      <c r="B20" s="3" t="s">
        <v>38</v>
      </c>
      <c r="C20" s="16" t="s">
        <v>275</v>
      </c>
      <c r="D20" s="6">
        <v>2206</v>
      </c>
      <c r="E20" s="7">
        <v>4.5999999999999996</v>
      </c>
      <c r="F20" s="13" t="s">
        <v>23</v>
      </c>
      <c r="G20" s="38">
        <v>3.37</v>
      </c>
      <c r="H20" s="40">
        <v>2568</v>
      </c>
      <c r="I20" s="38">
        <v>5.2</v>
      </c>
      <c r="J20" s="13" t="s">
        <v>23</v>
      </c>
      <c r="K20" s="38">
        <v>8.4700000000000006</v>
      </c>
      <c r="L20" s="8">
        <v>3808</v>
      </c>
      <c r="M20" s="7">
        <v>5.86</v>
      </c>
      <c r="N20" s="8">
        <v>4991</v>
      </c>
      <c r="O20" s="7">
        <v>7.77</v>
      </c>
      <c r="P20" s="8">
        <v>3233</v>
      </c>
      <c r="Q20" s="7">
        <v>6.01</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8">
        <v>910</v>
      </c>
      <c r="M21" s="38">
        <v>1.4</v>
      </c>
      <c r="N21" s="8">
        <v>1300</v>
      </c>
      <c r="O21" s="7">
        <v>2.02</v>
      </c>
      <c r="P21" s="39">
        <v>889</v>
      </c>
      <c r="Q21" s="38">
        <v>1.65</v>
      </c>
      <c r="R21" s="28" t="s">
        <v>41</v>
      </c>
    </row>
    <row r="22" spans="1:18" ht="9.6" customHeight="1" x14ac:dyDescent="0.2">
      <c r="A22" s="29" t="s">
        <v>42</v>
      </c>
      <c r="B22" s="3" t="s">
        <v>43</v>
      </c>
      <c r="C22" s="16" t="s">
        <v>277</v>
      </c>
      <c r="D22" s="37">
        <v>34</v>
      </c>
      <c r="E22" s="38">
        <v>7.0000000000000007E-2</v>
      </c>
      <c r="F22" s="13" t="s">
        <v>23</v>
      </c>
      <c r="G22" s="13" t="s">
        <v>23</v>
      </c>
      <c r="H22" s="13" t="s">
        <v>23</v>
      </c>
      <c r="I22" s="13" t="s">
        <v>23</v>
      </c>
      <c r="J22" s="13" t="s">
        <v>23</v>
      </c>
      <c r="K22" s="13" t="s">
        <v>23</v>
      </c>
      <c r="L22" s="39">
        <v>35</v>
      </c>
      <c r="M22" s="38">
        <v>0.05</v>
      </c>
      <c r="N22" s="8">
        <v>39</v>
      </c>
      <c r="O22" s="7">
        <v>0.06</v>
      </c>
      <c r="P22" s="13" t="s">
        <v>23</v>
      </c>
      <c r="Q22" s="13" t="s">
        <v>23</v>
      </c>
      <c r="R22" s="28" t="s">
        <v>44</v>
      </c>
    </row>
    <row r="23" spans="1:18" ht="9.6" customHeight="1" x14ac:dyDescent="0.2">
      <c r="A23" s="29" t="s">
        <v>45</v>
      </c>
      <c r="B23" s="3" t="s">
        <v>46</v>
      </c>
      <c r="C23" s="16" t="s">
        <v>278</v>
      </c>
      <c r="D23" s="6">
        <v>4650</v>
      </c>
      <c r="E23" s="7">
        <v>9.6999999999999993</v>
      </c>
      <c r="F23" s="8">
        <v>4188</v>
      </c>
      <c r="G23" s="7">
        <v>9.57</v>
      </c>
      <c r="H23" s="8">
        <v>4714</v>
      </c>
      <c r="I23" s="7">
        <v>9.5500000000000007</v>
      </c>
      <c r="J23" s="8">
        <v>6065</v>
      </c>
      <c r="K23" s="7">
        <v>10.02</v>
      </c>
      <c r="L23" s="8">
        <v>6803</v>
      </c>
      <c r="M23" s="7">
        <v>10.47</v>
      </c>
      <c r="N23" s="8">
        <v>6783</v>
      </c>
      <c r="O23" s="7">
        <v>10.56</v>
      </c>
      <c r="P23" s="8">
        <v>5300</v>
      </c>
      <c r="Q23" s="7">
        <v>9.85</v>
      </c>
      <c r="R23" s="28" t="s">
        <v>47</v>
      </c>
    </row>
    <row r="24" spans="1:18" ht="9.6" customHeight="1" x14ac:dyDescent="0.2">
      <c r="A24" s="29" t="s">
        <v>48</v>
      </c>
      <c r="B24" s="5" t="s">
        <v>0</v>
      </c>
      <c r="C24" s="17" t="s">
        <v>279</v>
      </c>
      <c r="D24" s="6">
        <v>3578</v>
      </c>
      <c r="E24" s="7">
        <v>7.46</v>
      </c>
      <c r="F24" s="8">
        <v>3225</v>
      </c>
      <c r="G24" s="7">
        <v>7.37</v>
      </c>
      <c r="H24" s="8">
        <v>3614</v>
      </c>
      <c r="I24" s="7">
        <v>7.32</v>
      </c>
      <c r="J24" s="8">
        <v>4683</v>
      </c>
      <c r="K24" s="7">
        <v>7.74</v>
      </c>
      <c r="L24" s="8">
        <v>5147</v>
      </c>
      <c r="M24" s="7">
        <v>7.92</v>
      </c>
      <c r="N24" s="8">
        <v>5326</v>
      </c>
      <c r="O24" s="7">
        <v>8.2899999999999991</v>
      </c>
      <c r="P24" s="8">
        <v>4074</v>
      </c>
      <c r="Q24" s="7">
        <v>7.58</v>
      </c>
      <c r="R24" s="28" t="s">
        <v>49</v>
      </c>
    </row>
    <row r="25" spans="1:18" ht="9.6" customHeight="1" x14ac:dyDescent="0.2">
      <c r="A25" s="29" t="s">
        <v>50</v>
      </c>
      <c r="B25" s="5" t="s">
        <v>0</v>
      </c>
      <c r="C25" s="17" t="s">
        <v>280</v>
      </c>
      <c r="D25" s="6">
        <v>1014</v>
      </c>
      <c r="E25" s="7">
        <v>2.12</v>
      </c>
      <c r="F25" s="8">
        <v>945</v>
      </c>
      <c r="G25" s="7">
        <v>2.16</v>
      </c>
      <c r="H25" s="8">
        <v>1033</v>
      </c>
      <c r="I25" s="7">
        <v>2.09</v>
      </c>
      <c r="J25" s="8">
        <v>1237</v>
      </c>
      <c r="K25" s="7">
        <v>2.04</v>
      </c>
      <c r="L25" s="8">
        <v>1315</v>
      </c>
      <c r="M25" s="7">
        <v>2.02</v>
      </c>
      <c r="N25" s="8">
        <v>1293</v>
      </c>
      <c r="O25" s="7">
        <v>2.0099999999999998</v>
      </c>
      <c r="P25" s="8">
        <v>1112</v>
      </c>
      <c r="Q25" s="7">
        <v>2.0699999999999998</v>
      </c>
      <c r="R25" s="28" t="s">
        <v>51</v>
      </c>
    </row>
    <row r="26" spans="1:18" ht="9.6" customHeight="1" x14ac:dyDescent="0.2">
      <c r="A26" s="29" t="s">
        <v>52</v>
      </c>
      <c r="B26" s="5" t="s">
        <v>0</v>
      </c>
      <c r="C26" s="17" t="s">
        <v>281</v>
      </c>
      <c r="D26" s="37">
        <v>58</v>
      </c>
      <c r="E26" s="38">
        <v>0.12</v>
      </c>
      <c r="F26" s="13" t="s">
        <v>23</v>
      </c>
      <c r="G26" s="13" t="s">
        <v>23</v>
      </c>
      <c r="H26" s="13" t="s">
        <v>23</v>
      </c>
      <c r="I26" s="13" t="s">
        <v>23</v>
      </c>
      <c r="J26" s="13" t="s">
        <v>23</v>
      </c>
      <c r="K26" s="13" t="s">
        <v>23</v>
      </c>
      <c r="L26" s="13" t="s">
        <v>23</v>
      </c>
      <c r="M26" s="13" t="s">
        <v>23</v>
      </c>
      <c r="N26" s="8">
        <v>164</v>
      </c>
      <c r="O26" s="7">
        <v>0.26</v>
      </c>
      <c r="P26" s="39">
        <v>114</v>
      </c>
      <c r="Q26" s="38">
        <v>0.21</v>
      </c>
      <c r="R26" s="28" t="s">
        <v>53</v>
      </c>
    </row>
    <row r="27" spans="1:18" ht="9.6" customHeight="1" x14ac:dyDescent="0.2">
      <c r="A27" s="29" t="s">
        <v>54</v>
      </c>
      <c r="B27" s="3" t="s">
        <v>55</v>
      </c>
      <c r="C27" s="16" t="s">
        <v>282</v>
      </c>
      <c r="D27" s="37">
        <v>552</v>
      </c>
      <c r="E27" s="38">
        <v>1.1499999999999999</v>
      </c>
      <c r="F27" s="13" t="s">
        <v>23</v>
      </c>
      <c r="G27" s="13" t="s">
        <v>23</v>
      </c>
      <c r="H27" s="39">
        <v>670</v>
      </c>
      <c r="I27" s="38">
        <v>1.36</v>
      </c>
      <c r="J27" s="39">
        <v>838</v>
      </c>
      <c r="K27" s="38">
        <v>1.38</v>
      </c>
      <c r="L27" s="39">
        <v>958</v>
      </c>
      <c r="M27" s="38">
        <v>1.47</v>
      </c>
      <c r="N27" s="8">
        <v>1135</v>
      </c>
      <c r="O27" s="7">
        <v>1.77</v>
      </c>
      <c r="P27" s="8">
        <v>769</v>
      </c>
      <c r="Q27" s="7">
        <v>1.43</v>
      </c>
      <c r="R27" s="28" t="s">
        <v>56</v>
      </c>
    </row>
    <row r="28" spans="1:18" ht="9.6" customHeight="1" x14ac:dyDescent="0.2">
      <c r="A28" s="29" t="s">
        <v>57</v>
      </c>
      <c r="B28" s="3" t="s">
        <v>58</v>
      </c>
      <c r="C28" s="16" t="s">
        <v>283</v>
      </c>
      <c r="D28" s="37">
        <v>538</v>
      </c>
      <c r="E28" s="38">
        <v>1.1200000000000001</v>
      </c>
      <c r="F28" s="13" t="s">
        <v>23</v>
      </c>
      <c r="G28" s="13" t="s">
        <v>23</v>
      </c>
      <c r="H28" s="39">
        <v>645</v>
      </c>
      <c r="I28" s="38">
        <v>1.31</v>
      </c>
      <c r="J28" s="39">
        <v>837</v>
      </c>
      <c r="K28" s="38">
        <v>1.38</v>
      </c>
      <c r="L28" s="39">
        <v>946</v>
      </c>
      <c r="M28" s="38">
        <v>1.46</v>
      </c>
      <c r="N28" s="8">
        <v>1082</v>
      </c>
      <c r="O28" s="7">
        <v>1.68</v>
      </c>
      <c r="P28" s="39">
        <v>745</v>
      </c>
      <c r="Q28" s="7">
        <v>1.38</v>
      </c>
      <c r="R28" s="28" t="s">
        <v>59</v>
      </c>
    </row>
    <row r="29" spans="1:18" ht="9.6" customHeight="1" x14ac:dyDescent="0.2">
      <c r="A29" s="29" t="s">
        <v>60</v>
      </c>
      <c r="B29" s="3" t="s">
        <v>61</v>
      </c>
      <c r="C29" s="15" t="s">
        <v>284</v>
      </c>
      <c r="D29" s="6">
        <v>591</v>
      </c>
      <c r="E29" s="7">
        <v>1.23</v>
      </c>
      <c r="F29" s="39">
        <v>453</v>
      </c>
      <c r="G29" s="38">
        <v>1.03</v>
      </c>
      <c r="H29" s="39">
        <v>811</v>
      </c>
      <c r="I29" s="38">
        <v>1.64</v>
      </c>
      <c r="J29" s="13" t="s">
        <v>23</v>
      </c>
      <c r="K29" s="13" t="s">
        <v>23</v>
      </c>
      <c r="L29" s="39">
        <v>562</v>
      </c>
      <c r="M29" s="38">
        <v>0.86</v>
      </c>
      <c r="N29" s="8">
        <v>900</v>
      </c>
      <c r="O29" s="7">
        <v>1.4</v>
      </c>
      <c r="P29" s="8">
        <v>786</v>
      </c>
      <c r="Q29" s="7">
        <v>1.46</v>
      </c>
      <c r="R29" s="28" t="s">
        <v>62</v>
      </c>
    </row>
    <row r="30" spans="1:18" ht="9.6" customHeight="1" x14ac:dyDescent="0.2">
      <c r="A30" s="29" t="s">
        <v>63</v>
      </c>
      <c r="B30" s="3" t="s">
        <v>64</v>
      </c>
      <c r="C30" s="14" t="s">
        <v>285</v>
      </c>
      <c r="D30" s="6">
        <v>10495</v>
      </c>
      <c r="E30" s="7">
        <v>21.89</v>
      </c>
      <c r="F30" s="8">
        <v>9563</v>
      </c>
      <c r="G30" s="7">
        <v>21.85</v>
      </c>
      <c r="H30" s="8">
        <v>10558</v>
      </c>
      <c r="I30" s="7">
        <v>21.39</v>
      </c>
      <c r="J30" s="8">
        <v>13078</v>
      </c>
      <c r="K30" s="7">
        <v>21.61</v>
      </c>
      <c r="L30" s="8">
        <v>16153</v>
      </c>
      <c r="M30" s="7">
        <v>24.86</v>
      </c>
      <c r="N30" s="8">
        <v>14252</v>
      </c>
      <c r="O30" s="7">
        <v>22.18</v>
      </c>
      <c r="P30" s="8">
        <v>11804</v>
      </c>
      <c r="Q30" s="7">
        <v>21.95</v>
      </c>
      <c r="R30" s="28" t="s">
        <v>65</v>
      </c>
    </row>
    <row r="31" spans="1:18" ht="9.6" customHeight="1" x14ac:dyDescent="0.2">
      <c r="A31" s="29" t="s">
        <v>66</v>
      </c>
      <c r="B31" s="3" t="s">
        <v>67</v>
      </c>
      <c r="C31" s="15" t="s">
        <v>286</v>
      </c>
      <c r="D31" s="6">
        <v>8580</v>
      </c>
      <c r="E31" s="7">
        <v>17.899999999999999</v>
      </c>
      <c r="F31" s="8">
        <v>7892</v>
      </c>
      <c r="G31" s="7">
        <v>18.03</v>
      </c>
      <c r="H31" s="8">
        <v>8637</v>
      </c>
      <c r="I31" s="7">
        <v>17.5</v>
      </c>
      <c r="J31" s="8">
        <v>10385</v>
      </c>
      <c r="K31" s="7">
        <v>17.16</v>
      </c>
      <c r="L31" s="8">
        <v>13314</v>
      </c>
      <c r="M31" s="7">
        <v>20.49</v>
      </c>
      <c r="N31" s="8">
        <v>10885</v>
      </c>
      <c r="O31" s="7">
        <v>16.940000000000001</v>
      </c>
      <c r="P31" s="8">
        <v>9546</v>
      </c>
      <c r="Q31" s="7">
        <v>17.75</v>
      </c>
      <c r="R31" s="28" t="s">
        <v>68</v>
      </c>
    </row>
    <row r="32" spans="1:18" ht="9.6" customHeight="1" x14ac:dyDescent="0.2">
      <c r="A32" s="29" t="s">
        <v>69</v>
      </c>
      <c r="B32" s="3" t="s">
        <v>70</v>
      </c>
      <c r="C32" s="16" t="s">
        <v>287</v>
      </c>
      <c r="D32" s="6">
        <v>8101</v>
      </c>
      <c r="E32" s="7">
        <v>16.899999999999999</v>
      </c>
      <c r="F32" s="8">
        <v>7427</v>
      </c>
      <c r="G32" s="7">
        <v>16.97</v>
      </c>
      <c r="H32" s="8">
        <v>8198</v>
      </c>
      <c r="I32" s="7">
        <v>16.61</v>
      </c>
      <c r="J32" s="8">
        <v>10061</v>
      </c>
      <c r="K32" s="7">
        <v>16.62</v>
      </c>
      <c r="L32" s="8">
        <v>12578</v>
      </c>
      <c r="M32" s="7">
        <v>19.350000000000001</v>
      </c>
      <c r="N32" s="8">
        <v>10077</v>
      </c>
      <c r="O32" s="7">
        <v>15.68</v>
      </c>
      <c r="P32" s="8">
        <v>9047</v>
      </c>
      <c r="Q32" s="7">
        <v>16.82</v>
      </c>
      <c r="R32" s="28" t="s">
        <v>71</v>
      </c>
    </row>
    <row r="33" spans="1:18" ht="9.6" customHeight="1" x14ac:dyDescent="0.2">
      <c r="A33" s="29" t="s">
        <v>72</v>
      </c>
      <c r="B33" s="5" t="s">
        <v>0</v>
      </c>
      <c r="C33" s="17" t="s">
        <v>288</v>
      </c>
      <c r="D33" s="6">
        <v>3239</v>
      </c>
      <c r="E33" s="7">
        <v>6.76</v>
      </c>
      <c r="F33" s="8">
        <v>2938</v>
      </c>
      <c r="G33" s="7">
        <v>6.71</v>
      </c>
      <c r="H33" s="8">
        <v>3340</v>
      </c>
      <c r="I33" s="7">
        <v>6.77</v>
      </c>
      <c r="J33" s="8">
        <v>4058</v>
      </c>
      <c r="K33" s="7">
        <v>6.71</v>
      </c>
      <c r="L33" s="8">
        <v>4730</v>
      </c>
      <c r="M33" s="7">
        <v>7.28</v>
      </c>
      <c r="N33" s="8">
        <v>4279</v>
      </c>
      <c r="O33" s="7">
        <v>6.66</v>
      </c>
      <c r="P33" s="8">
        <v>3662</v>
      </c>
      <c r="Q33" s="7">
        <v>6.81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3</v>
      </c>
      <c r="E35" s="7">
        <v>0.01</v>
      </c>
      <c r="F35" s="13" t="s">
        <v>23</v>
      </c>
      <c r="G35" s="13" t="s">
        <v>23</v>
      </c>
      <c r="H35" s="13" t="s">
        <v>23</v>
      </c>
      <c r="I35" s="13" t="s">
        <v>23</v>
      </c>
      <c r="J35" s="13" t="s">
        <v>23</v>
      </c>
      <c r="K35" s="13" t="s">
        <v>23</v>
      </c>
      <c r="L35" s="39">
        <v>35</v>
      </c>
      <c r="M35" s="7">
        <v>0.05</v>
      </c>
      <c r="N35" s="8">
        <v>31</v>
      </c>
      <c r="O35" s="7">
        <v>0.05</v>
      </c>
      <c r="P35" s="8">
        <v>8</v>
      </c>
      <c r="Q35" s="7">
        <v>0.01</v>
      </c>
      <c r="R35" s="28" t="s">
        <v>75</v>
      </c>
    </row>
    <row r="36" spans="1:18" ht="9.6" customHeight="1" x14ac:dyDescent="0.2">
      <c r="A36" s="29" t="s">
        <v>76</v>
      </c>
      <c r="B36" s="5" t="s">
        <v>0</v>
      </c>
      <c r="C36" s="17" t="s">
        <v>291</v>
      </c>
      <c r="D36" s="6">
        <v>400</v>
      </c>
      <c r="E36" s="7">
        <v>0.84</v>
      </c>
      <c r="F36" s="8">
        <v>363</v>
      </c>
      <c r="G36" s="7">
        <v>0.83</v>
      </c>
      <c r="H36" s="8">
        <v>421</v>
      </c>
      <c r="I36" s="7">
        <v>0.85</v>
      </c>
      <c r="J36" s="8">
        <v>507</v>
      </c>
      <c r="K36" s="7">
        <v>0.84</v>
      </c>
      <c r="L36" s="8">
        <v>544</v>
      </c>
      <c r="M36" s="7">
        <v>0.84</v>
      </c>
      <c r="N36" s="8">
        <v>523</v>
      </c>
      <c r="O36" s="7">
        <v>0.81</v>
      </c>
      <c r="P36" s="8">
        <v>454</v>
      </c>
      <c r="Q36" s="7">
        <v>0.84</v>
      </c>
      <c r="R36" s="28" t="s">
        <v>77</v>
      </c>
    </row>
    <row r="37" spans="1:18" ht="9.6" customHeight="1" x14ac:dyDescent="0.2">
      <c r="A37" s="29" t="s">
        <v>78</v>
      </c>
      <c r="B37" s="5" t="s">
        <v>0</v>
      </c>
      <c r="C37" s="17" t="s">
        <v>292</v>
      </c>
      <c r="D37" s="6">
        <v>2980</v>
      </c>
      <c r="E37" s="7">
        <v>6.22</v>
      </c>
      <c r="F37" s="8">
        <v>2804</v>
      </c>
      <c r="G37" s="7">
        <v>6.41</v>
      </c>
      <c r="H37" s="8">
        <v>3054</v>
      </c>
      <c r="I37" s="7">
        <v>6.19</v>
      </c>
      <c r="J37" s="8">
        <v>3455</v>
      </c>
      <c r="K37" s="7">
        <v>5.71</v>
      </c>
      <c r="L37" s="8">
        <v>3776</v>
      </c>
      <c r="M37" s="7">
        <v>5.81</v>
      </c>
      <c r="N37" s="8">
        <v>3564</v>
      </c>
      <c r="O37" s="7">
        <v>5.55</v>
      </c>
      <c r="P37" s="8">
        <v>3227</v>
      </c>
      <c r="Q37" s="7">
        <v>6</v>
      </c>
      <c r="R37" s="28" t="s">
        <v>79</v>
      </c>
    </row>
    <row r="38" spans="1:18" ht="9.6" customHeight="1" x14ac:dyDescent="0.2">
      <c r="A38" s="29" t="s">
        <v>80</v>
      </c>
      <c r="B38" s="5" t="s">
        <v>0</v>
      </c>
      <c r="C38" s="17" t="s">
        <v>293</v>
      </c>
      <c r="D38" s="6">
        <v>1194</v>
      </c>
      <c r="E38" s="7">
        <v>2.4900000000000002</v>
      </c>
      <c r="F38" s="8">
        <v>1036</v>
      </c>
      <c r="G38" s="7">
        <v>2.37</v>
      </c>
      <c r="H38" s="8">
        <v>1088</v>
      </c>
      <c r="I38" s="7">
        <v>2.21</v>
      </c>
      <c r="J38" s="40">
        <v>1650</v>
      </c>
      <c r="K38" s="38">
        <v>2.73</v>
      </c>
      <c r="L38" s="8">
        <v>3293</v>
      </c>
      <c r="M38" s="7">
        <v>5.07</v>
      </c>
      <c r="N38" s="8">
        <v>1507</v>
      </c>
      <c r="O38" s="7">
        <v>2.34</v>
      </c>
      <c r="P38" s="8">
        <v>1417</v>
      </c>
      <c r="Q38" s="7">
        <v>2.63</v>
      </c>
      <c r="R38" s="28" t="s">
        <v>81</v>
      </c>
    </row>
    <row r="39" spans="1:18" ht="9.6" customHeight="1" x14ac:dyDescent="0.2">
      <c r="A39" s="29" t="s">
        <v>82</v>
      </c>
      <c r="B39" s="5" t="s">
        <v>0</v>
      </c>
      <c r="C39" s="17" t="s">
        <v>294</v>
      </c>
      <c r="D39" s="12" t="s">
        <v>23</v>
      </c>
      <c r="E39" s="13" t="s">
        <v>23</v>
      </c>
      <c r="F39" s="13" t="s">
        <v>23</v>
      </c>
      <c r="G39" s="13" t="s">
        <v>23</v>
      </c>
      <c r="H39" s="8">
        <v>22</v>
      </c>
      <c r="I39" s="7">
        <v>0.05</v>
      </c>
      <c r="J39" s="39">
        <v>29</v>
      </c>
      <c r="K39" s="38">
        <v>0.05</v>
      </c>
      <c r="L39" s="8">
        <v>27</v>
      </c>
      <c r="M39" s="7">
        <v>0.04</v>
      </c>
      <c r="N39" s="8">
        <v>27</v>
      </c>
      <c r="O39" s="7">
        <v>0.04</v>
      </c>
      <c r="P39" s="8">
        <v>24</v>
      </c>
      <c r="Q39" s="7">
        <v>0.05</v>
      </c>
      <c r="R39" s="28" t="s">
        <v>83</v>
      </c>
    </row>
    <row r="40" spans="1:18" ht="9.6" customHeight="1" x14ac:dyDescent="0.2">
      <c r="A40" s="29" t="s">
        <v>84</v>
      </c>
      <c r="B40" s="5" t="s">
        <v>0</v>
      </c>
      <c r="C40" s="17" t="s">
        <v>295</v>
      </c>
      <c r="D40" s="37">
        <v>262</v>
      </c>
      <c r="E40" s="38">
        <v>0.55000000000000004</v>
      </c>
      <c r="F40" s="39">
        <v>260</v>
      </c>
      <c r="G40" s="38">
        <v>0.6</v>
      </c>
      <c r="H40" s="39">
        <v>272</v>
      </c>
      <c r="I40" s="38">
        <v>0.55000000000000004</v>
      </c>
      <c r="J40" s="13" t="s">
        <v>23</v>
      </c>
      <c r="K40" s="13" t="s">
        <v>23</v>
      </c>
      <c r="L40" s="39">
        <v>207</v>
      </c>
      <c r="M40" s="7">
        <v>0.32</v>
      </c>
      <c r="N40" s="8">
        <v>177</v>
      </c>
      <c r="O40" s="7">
        <v>0.28000000000000003</v>
      </c>
      <c r="P40" s="39">
        <v>264</v>
      </c>
      <c r="Q40" s="38">
        <v>0.49</v>
      </c>
      <c r="R40" s="28" t="s">
        <v>85</v>
      </c>
    </row>
    <row r="41" spans="1:18" ht="9.6" customHeight="1" x14ac:dyDescent="0.2">
      <c r="A41" s="29" t="s">
        <v>86</v>
      </c>
      <c r="B41" s="3" t="s">
        <v>87</v>
      </c>
      <c r="C41" s="16" t="s">
        <v>296</v>
      </c>
      <c r="D41" s="37">
        <v>479</v>
      </c>
      <c r="E41" s="38">
        <v>1</v>
      </c>
      <c r="F41" s="39">
        <v>464</v>
      </c>
      <c r="G41" s="38">
        <v>1.06</v>
      </c>
      <c r="H41" s="39">
        <v>439</v>
      </c>
      <c r="I41" s="38">
        <v>0.89</v>
      </c>
      <c r="J41" s="13" t="s">
        <v>23</v>
      </c>
      <c r="K41" s="13" t="s">
        <v>23</v>
      </c>
      <c r="L41" s="13" t="s">
        <v>23</v>
      </c>
      <c r="M41" s="13" t="s">
        <v>23</v>
      </c>
      <c r="N41" s="8">
        <v>808</v>
      </c>
      <c r="O41" s="7">
        <v>1.26</v>
      </c>
      <c r="P41" s="39">
        <v>499</v>
      </c>
      <c r="Q41" s="38">
        <v>0.93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271</v>
      </c>
      <c r="O42" s="7">
        <v>0.42</v>
      </c>
      <c r="P42" s="13" t="s">
        <v>23</v>
      </c>
      <c r="Q42" s="13" t="s">
        <v>23</v>
      </c>
      <c r="R42" s="28" t="s">
        <v>90</v>
      </c>
    </row>
    <row r="43" spans="1:18" ht="9.6" customHeight="1" x14ac:dyDescent="0.2">
      <c r="A43" s="29" t="s">
        <v>91</v>
      </c>
      <c r="B43" s="5" t="s">
        <v>0</v>
      </c>
      <c r="C43" s="17" t="s">
        <v>298</v>
      </c>
      <c r="D43" s="37">
        <v>161</v>
      </c>
      <c r="E43" s="38">
        <v>0.34</v>
      </c>
      <c r="F43" s="39">
        <v>146</v>
      </c>
      <c r="G43" s="38">
        <v>0.33</v>
      </c>
      <c r="H43" s="39">
        <v>143</v>
      </c>
      <c r="I43" s="38">
        <v>0.28999999999999998</v>
      </c>
      <c r="J43" s="13" t="s">
        <v>23</v>
      </c>
      <c r="K43" s="13" t="s">
        <v>23</v>
      </c>
      <c r="L43" s="13" t="s">
        <v>23</v>
      </c>
      <c r="M43" s="13" t="s">
        <v>23</v>
      </c>
      <c r="N43" s="8">
        <v>267</v>
      </c>
      <c r="O43" s="7">
        <v>0.42</v>
      </c>
      <c r="P43" s="39">
        <v>182</v>
      </c>
      <c r="Q43" s="38">
        <v>0.34</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39">
        <v>46</v>
      </c>
      <c r="M44" s="38">
        <v>7.0000000000000007E-2</v>
      </c>
      <c r="N44" s="8">
        <v>23</v>
      </c>
      <c r="O44" s="7">
        <v>0.04</v>
      </c>
      <c r="P44" s="13" t="s">
        <v>23</v>
      </c>
      <c r="Q44" s="13" t="s">
        <v>23</v>
      </c>
      <c r="R44" s="28" t="s">
        <v>94</v>
      </c>
    </row>
    <row r="45" spans="1:18" ht="9.6" customHeight="1" x14ac:dyDescent="0.2">
      <c r="A45" s="29" t="s">
        <v>95</v>
      </c>
      <c r="B45" s="5" t="s">
        <v>0</v>
      </c>
      <c r="C45" s="17" t="s">
        <v>300</v>
      </c>
      <c r="D45" s="37">
        <v>161</v>
      </c>
      <c r="E45" s="38">
        <v>0.34</v>
      </c>
      <c r="F45" s="39">
        <v>192</v>
      </c>
      <c r="G45" s="38">
        <v>0.44</v>
      </c>
      <c r="H45" s="13" t="s">
        <v>23</v>
      </c>
      <c r="I45" s="13" t="s">
        <v>23</v>
      </c>
      <c r="J45" s="13" t="s">
        <v>23</v>
      </c>
      <c r="K45" s="13" t="s">
        <v>23</v>
      </c>
      <c r="L45" s="13" t="s">
        <v>23</v>
      </c>
      <c r="M45" s="13" t="s">
        <v>23</v>
      </c>
      <c r="N45" s="8">
        <v>35</v>
      </c>
      <c r="O45" s="7">
        <v>0.05</v>
      </c>
      <c r="P45" s="13" t="s">
        <v>23</v>
      </c>
      <c r="Q45" s="13" t="s">
        <v>23</v>
      </c>
      <c r="R45" s="28" t="s">
        <v>96</v>
      </c>
    </row>
    <row r="46" spans="1:18" ht="9.6" customHeight="1" x14ac:dyDescent="0.2">
      <c r="A46" s="29" t="s">
        <v>97</v>
      </c>
      <c r="B46" s="5" t="s">
        <v>0</v>
      </c>
      <c r="C46" s="17" t="s">
        <v>301</v>
      </c>
      <c r="D46" s="12" t="s">
        <v>23</v>
      </c>
      <c r="E46" s="13" t="s">
        <v>23</v>
      </c>
      <c r="F46" s="13" t="s">
        <v>23</v>
      </c>
      <c r="G46" s="13" t="s">
        <v>23</v>
      </c>
      <c r="H46" s="13" t="s">
        <v>23</v>
      </c>
      <c r="I46" s="13" t="s">
        <v>23</v>
      </c>
      <c r="J46" s="13" t="s">
        <v>23</v>
      </c>
      <c r="K46" s="13" t="s">
        <v>23</v>
      </c>
      <c r="L46" s="13" t="s">
        <v>23</v>
      </c>
      <c r="M46" s="13" t="s">
        <v>23</v>
      </c>
      <c r="N46" s="8">
        <v>179</v>
      </c>
      <c r="O46" s="7">
        <v>0.28000000000000003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31</v>
      </c>
      <c r="O47" s="7">
        <v>0.05</v>
      </c>
      <c r="P47" s="13" t="s">
        <v>23</v>
      </c>
      <c r="Q47" s="13" t="s">
        <v>23</v>
      </c>
      <c r="R47" s="28" t="s">
        <v>100</v>
      </c>
    </row>
    <row r="48" spans="1:18" ht="9.6" customHeight="1" x14ac:dyDescent="0.2">
      <c r="A48" s="29" t="s">
        <v>101</v>
      </c>
      <c r="B48" s="3" t="s">
        <v>102</v>
      </c>
      <c r="C48" s="15" t="s">
        <v>303</v>
      </c>
      <c r="D48" s="6">
        <v>1761</v>
      </c>
      <c r="E48" s="7">
        <v>3.67</v>
      </c>
      <c r="F48" s="8">
        <v>1555</v>
      </c>
      <c r="G48" s="7">
        <v>3.55</v>
      </c>
      <c r="H48" s="8">
        <v>1705</v>
      </c>
      <c r="I48" s="7">
        <v>3.45</v>
      </c>
      <c r="J48" s="40">
        <v>2516</v>
      </c>
      <c r="K48" s="38">
        <v>4.16</v>
      </c>
      <c r="L48" s="8">
        <v>2681</v>
      </c>
      <c r="M48" s="7">
        <v>4.13</v>
      </c>
      <c r="N48" s="8">
        <v>3139</v>
      </c>
      <c r="O48" s="7">
        <v>4.88</v>
      </c>
      <c r="P48" s="8">
        <v>2050</v>
      </c>
      <c r="Q48" s="7">
        <v>3.81</v>
      </c>
      <c r="R48" s="28" t="s">
        <v>103</v>
      </c>
    </row>
    <row r="49" spans="1:18" ht="9.6" customHeight="1" x14ac:dyDescent="0.2">
      <c r="A49" s="29" t="s">
        <v>104</v>
      </c>
      <c r="B49" s="3" t="s">
        <v>105</v>
      </c>
      <c r="C49" s="16" t="s">
        <v>304</v>
      </c>
      <c r="D49" s="6">
        <v>1710</v>
      </c>
      <c r="E49" s="7">
        <v>3.57</v>
      </c>
      <c r="F49" s="8">
        <v>1533</v>
      </c>
      <c r="G49" s="7">
        <v>3.5</v>
      </c>
      <c r="H49" s="8">
        <v>1667</v>
      </c>
      <c r="I49" s="7">
        <v>3.38</v>
      </c>
      <c r="J49" s="40">
        <v>2468</v>
      </c>
      <c r="K49" s="38">
        <v>4.08</v>
      </c>
      <c r="L49" s="8">
        <v>2589</v>
      </c>
      <c r="M49" s="7">
        <v>3.98</v>
      </c>
      <c r="N49" s="8">
        <v>2688</v>
      </c>
      <c r="O49" s="7">
        <v>4.18</v>
      </c>
      <c r="P49" s="8">
        <v>1959</v>
      </c>
      <c r="Q49" s="7">
        <v>3.64</v>
      </c>
      <c r="R49" s="28" t="s">
        <v>106</v>
      </c>
    </row>
    <row r="50" spans="1:18" ht="9.6" customHeight="1" x14ac:dyDescent="0.2">
      <c r="A50" s="29" t="s">
        <v>107</v>
      </c>
      <c r="B50" s="5" t="s">
        <v>0</v>
      </c>
      <c r="C50" s="17" t="s">
        <v>305</v>
      </c>
      <c r="D50" s="6">
        <v>1540</v>
      </c>
      <c r="E50" s="7">
        <v>3.21</v>
      </c>
      <c r="F50" s="8">
        <v>1376</v>
      </c>
      <c r="G50" s="7">
        <v>3.14</v>
      </c>
      <c r="H50" s="8">
        <v>1493</v>
      </c>
      <c r="I50" s="7">
        <v>3.02</v>
      </c>
      <c r="J50" s="40">
        <v>2259</v>
      </c>
      <c r="K50" s="38">
        <v>3.73</v>
      </c>
      <c r="L50" s="8">
        <v>2375</v>
      </c>
      <c r="M50" s="7">
        <v>3.65</v>
      </c>
      <c r="N50" s="8">
        <v>2456</v>
      </c>
      <c r="O50" s="7">
        <v>3.82</v>
      </c>
      <c r="P50" s="8">
        <v>1771</v>
      </c>
      <c r="Q50" s="7">
        <v>3.29</v>
      </c>
      <c r="R50" s="28" t="s">
        <v>108</v>
      </c>
    </row>
    <row r="51" spans="1:18" ht="9.6" customHeight="1" x14ac:dyDescent="0.2">
      <c r="A51" s="29" t="s">
        <v>109</v>
      </c>
      <c r="B51" s="5" t="s">
        <v>0</v>
      </c>
      <c r="C51" s="17" t="s">
        <v>306</v>
      </c>
      <c r="D51" s="6">
        <v>169</v>
      </c>
      <c r="E51" s="7">
        <v>0.35</v>
      </c>
      <c r="F51" s="8">
        <v>156</v>
      </c>
      <c r="G51" s="7">
        <v>0.36</v>
      </c>
      <c r="H51" s="8">
        <v>174</v>
      </c>
      <c r="I51" s="7">
        <v>0.35</v>
      </c>
      <c r="J51" s="8">
        <v>209</v>
      </c>
      <c r="K51" s="7">
        <v>0.35</v>
      </c>
      <c r="L51" s="8">
        <v>214</v>
      </c>
      <c r="M51" s="7">
        <v>0.33</v>
      </c>
      <c r="N51" s="8">
        <v>231</v>
      </c>
      <c r="O51" s="7">
        <v>0.36</v>
      </c>
      <c r="P51" s="8">
        <v>188</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44</v>
      </c>
      <c r="E53" s="38">
        <v>0.09</v>
      </c>
      <c r="F53" s="13" t="s">
        <v>23</v>
      </c>
      <c r="G53" s="13" t="s">
        <v>23</v>
      </c>
      <c r="H53" s="13" t="s">
        <v>23</v>
      </c>
      <c r="I53" s="13" t="s">
        <v>23</v>
      </c>
      <c r="J53" s="13" t="s">
        <v>23</v>
      </c>
      <c r="K53" s="13" t="s">
        <v>23</v>
      </c>
      <c r="L53" s="39">
        <v>88</v>
      </c>
      <c r="M53" s="38">
        <v>0.14000000000000001</v>
      </c>
      <c r="N53" s="8">
        <v>445</v>
      </c>
      <c r="O53" s="7">
        <v>0.69</v>
      </c>
      <c r="P53" s="8">
        <v>86</v>
      </c>
      <c r="Q53" s="7">
        <v>0.16</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143</v>
      </c>
      <c r="O54" s="7">
        <v>0.22</v>
      </c>
      <c r="P54" s="39">
        <v>43</v>
      </c>
      <c r="Q54" s="38">
        <v>0.08</v>
      </c>
      <c r="R54" s="28" t="s">
        <v>119</v>
      </c>
    </row>
    <row r="55" spans="1:18" ht="9.6" customHeight="1" x14ac:dyDescent="0.2">
      <c r="A55" s="29" t="s">
        <v>120</v>
      </c>
      <c r="B55" s="5" t="s">
        <v>0</v>
      </c>
      <c r="C55" s="17" t="s">
        <v>310</v>
      </c>
      <c r="D55" s="6">
        <v>18</v>
      </c>
      <c r="E55" s="7">
        <v>0.04</v>
      </c>
      <c r="F55" s="8" t="s">
        <v>113</v>
      </c>
      <c r="G55" s="8" t="s">
        <v>113</v>
      </c>
      <c r="H55" s="13" t="s">
        <v>23</v>
      </c>
      <c r="I55" s="13" t="s">
        <v>23</v>
      </c>
      <c r="J55" s="13" t="s">
        <v>23</v>
      </c>
      <c r="K55" s="13" t="s">
        <v>23</v>
      </c>
      <c r="L55" s="39">
        <v>59</v>
      </c>
      <c r="M55" s="7">
        <v>0.09</v>
      </c>
      <c r="N55" s="8">
        <v>302</v>
      </c>
      <c r="O55" s="7">
        <v>0.47</v>
      </c>
      <c r="P55" s="8">
        <v>43</v>
      </c>
      <c r="Q55" s="7">
        <v>0.08</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6</v>
      </c>
      <c r="O56" s="7">
        <v>0.01</v>
      </c>
      <c r="P56" s="13" t="s">
        <v>23</v>
      </c>
      <c r="Q56" s="13" t="s">
        <v>23</v>
      </c>
      <c r="R56" s="28" t="s">
        <v>124</v>
      </c>
    </row>
    <row r="57" spans="1:18" ht="9.6" customHeight="1" x14ac:dyDescent="0.2">
      <c r="A57" s="29" t="s">
        <v>125</v>
      </c>
      <c r="B57" s="3" t="s">
        <v>126</v>
      </c>
      <c r="C57" s="15" t="s">
        <v>312</v>
      </c>
      <c r="D57" s="6">
        <v>155</v>
      </c>
      <c r="E57" s="7">
        <v>0.32</v>
      </c>
      <c r="F57" s="39">
        <v>117</v>
      </c>
      <c r="G57" s="38">
        <v>0.27</v>
      </c>
      <c r="H57" s="39">
        <v>216</v>
      </c>
      <c r="I57" s="38">
        <v>0.44</v>
      </c>
      <c r="J57" s="13" t="s">
        <v>23</v>
      </c>
      <c r="K57" s="13" t="s">
        <v>23</v>
      </c>
      <c r="L57" s="39">
        <v>158</v>
      </c>
      <c r="M57" s="38">
        <v>0.24</v>
      </c>
      <c r="N57" s="8">
        <v>229</v>
      </c>
      <c r="O57" s="7">
        <v>0.36</v>
      </c>
      <c r="P57" s="8">
        <v>208</v>
      </c>
      <c r="Q57" s="7">
        <v>0.39</v>
      </c>
      <c r="R57" s="28" t="s">
        <v>127</v>
      </c>
    </row>
    <row r="58" spans="1:18" ht="9.6" customHeight="1" x14ac:dyDescent="0.2">
      <c r="A58" s="29" t="s">
        <v>128</v>
      </c>
      <c r="B58" s="3" t="s">
        <v>129</v>
      </c>
      <c r="C58" s="11" t="s">
        <v>313</v>
      </c>
      <c r="D58" s="37">
        <v>149</v>
      </c>
      <c r="E58" s="38">
        <v>0.31</v>
      </c>
      <c r="F58" s="13" t="s">
        <v>23</v>
      </c>
      <c r="G58" s="13" t="s">
        <v>23</v>
      </c>
      <c r="H58" s="13" t="s">
        <v>23</v>
      </c>
      <c r="I58" s="13" t="s">
        <v>23</v>
      </c>
      <c r="J58" s="13" t="s">
        <v>23</v>
      </c>
      <c r="K58" s="13" t="s">
        <v>23</v>
      </c>
      <c r="L58" s="13" t="s">
        <v>23</v>
      </c>
      <c r="M58" s="13" t="s">
        <v>23</v>
      </c>
      <c r="N58" s="8">
        <v>295</v>
      </c>
      <c r="O58" s="7">
        <v>0.46</v>
      </c>
      <c r="P58" s="39">
        <v>237</v>
      </c>
      <c r="Q58" s="38">
        <v>0.44</v>
      </c>
      <c r="R58" s="28" t="s">
        <v>130</v>
      </c>
    </row>
    <row r="59" spans="1:18" ht="9.6" customHeight="1" x14ac:dyDescent="0.2">
      <c r="A59" s="29" t="s">
        <v>131</v>
      </c>
      <c r="B59" s="3" t="s">
        <v>132</v>
      </c>
      <c r="C59" s="11" t="s">
        <v>314</v>
      </c>
      <c r="D59" s="37">
        <v>109</v>
      </c>
      <c r="E59" s="38">
        <v>0.23</v>
      </c>
      <c r="F59" s="13" t="s">
        <v>23</v>
      </c>
      <c r="G59" s="13" t="s">
        <v>23</v>
      </c>
      <c r="H59" s="39">
        <v>143</v>
      </c>
      <c r="I59" s="38">
        <v>0.28999999999999998</v>
      </c>
      <c r="J59" s="13" t="s">
        <v>23</v>
      </c>
      <c r="K59" s="13" t="s">
        <v>23</v>
      </c>
      <c r="L59" s="39">
        <v>157</v>
      </c>
      <c r="M59" s="7">
        <v>0.24</v>
      </c>
      <c r="N59" s="8">
        <v>66</v>
      </c>
      <c r="O59" s="7">
        <v>0.1</v>
      </c>
      <c r="P59" s="39">
        <v>137</v>
      </c>
      <c r="Q59" s="38">
        <v>0.25</v>
      </c>
      <c r="R59" s="28" t="s">
        <v>133</v>
      </c>
    </row>
    <row r="60" spans="1:18" ht="9.6" customHeight="1" x14ac:dyDescent="0.2">
      <c r="A60" s="29" t="s">
        <v>134</v>
      </c>
      <c r="B60" s="3" t="s">
        <v>135</v>
      </c>
      <c r="C60" s="11" t="s">
        <v>315</v>
      </c>
      <c r="D60" s="6">
        <v>32</v>
      </c>
      <c r="E60" s="7">
        <v>7.0000000000000007E-2</v>
      </c>
      <c r="F60" s="39">
        <v>22</v>
      </c>
      <c r="G60" s="38">
        <v>0.05</v>
      </c>
      <c r="H60" s="8">
        <v>48</v>
      </c>
      <c r="I60" s="7">
        <v>0.1</v>
      </c>
      <c r="J60" s="8">
        <v>45</v>
      </c>
      <c r="K60" s="7">
        <v>7.0000000000000007E-2</v>
      </c>
      <c r="L60" s="8">
        <v>46</v>
      </c>
      <c r="M60" s="7">
        <v>7.0000000000000007E-2</v>
      </c>
      <c r="N60" s="8">
        <v>44</v>
      </c>
      <c r="O60" s="7">
        <v>7.0000000000000007E-2</v>
      </c>
      <c r="P60" s="8">
        <v>47</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160</v>
      </c>
      <c r="E63" s="38">
        <v>0.33</v>
      </c>
      <c r="F63" s="13" t="s">
        <v>23</v>
      </c>
      <c r="G63" s="13" t="s">
        <v>23</v>
      </c>
      <c r="H63" s="39">
        <v>172</v>
      </c>
      <c r="I63" s="38">
        <v>0.35</v>
      </c>
      <c r="J63" s="13" t="s">
        <v>23</v>
      </c>
      <c r="K63" s="13" t="s">
        <v>23</v>
      </c>
      <c r="L63" s="39">
        <v>257</v>
      </c>
      <c r="M63" s="38">
        <v>0.4</v>
      </c>
      <c r="N63" s="8">
        <v>203</v>
      </c>
      <c r="O63" s="7">
        <v>0.32</v>
      </c>
      <c r="P63" s="39">
        <v>194</v>
      </c>
      <c r="Q63" s="38">
        <v>0.36</v>
      </c>
      <c r="R63" s="28" t="s">
        <v>139</v>
      </c>
    </row>
    <row r="64" spans="1:18" ht="9.6" customHeight="1" x14ac:dyDescent="0.2">
      <c r="A64" s="29" t="s">
        <v>140</v>
      </c>
      <c r="B64" s="5" t="s">
        <v>0</v>
      </c>
      <c r="C64" s="11" t="s">
        <v>317</v>
      </c>
      <c r="D64" s="6">
        <v>10785</v>
      </c>
      <c r="E64" s="7">
        <v>22.5</v>
      </c>
      <c r="F64" s="8">
        <v>9761</v>
      </c>
      <c r="G64" s="7">
        <v>22.3</v>
      </c>
      <c r="H64" s="8">
        <v>10967</v>
      </c>
      <c r="I64" s="7">
        <v>22.22</v>
      </c>
      <c r="J64" s="8">
        <v>13511</v>
      </c>
      <c r="K64" s="7">
        <v>22.33</v>
      </c>
      <c r="L64" s="8">
        <v>16651</v>
      </c>
      <c r="M64" s="7">
        <v>25.62</v>
      </c>
      <c r="N64" s="8">
        <v>14656</v>
      </c>
      <c r="O64" s="7">
        <v>22.81</v>
      </c>
      <c r="P64" s="8">
        <v>12224</v>
      </c>
      <c r="Q64" s="7">
        <v>22.73</v>
      </c>
      <c r="R64" s="28" t="s">
        <v>141</v>
      </c>
    </row>
    <row r="65" spans="1:18" ht="9.6" customHeight="1" x14ac:dyDescent="0.2">
      <c r="A65" s="29" t="s">
        <v>142</v>
      </c>
      <c r="B65" s="5" t="s">
        <v>0</v>
      </c>
      <c r="C65" s="11" t="s">
        <v>318</v>
      </c>
      <c r="D65" s="6">
        <v>9997</v>
      </c>
      <c r="E65" s="7">
        <v>20.86</v>
      </c>
      <c r="F65" s="8">
        <v>9098</v>
      </c>
      <c r="G65" s="7">
        <v>20.78</v>
      </c>
      <c r="H65" s="8">
        <v>10129</v>
      </c>
      <c r="I65" s="7">
        <v>20.52</v>
      </c>
      <c r="J65" s="8">
        <v>12751</v>
      </c>
      <c r="K65" s="7">
        <v>21.07</v>
      </c>
      <c r="L65" s="8">
        <v>15370</v>
      </c>
      <c r="M65" s="7">
        <v>23.65</v>
      </c>
      <c r="N65" s="8">
        <v>13037</v>
      </c>
      <c r="O65" s="7">
        <v>20.29</v>
      </c>
      <c r="P65" s="8">
        <v>11261</v>
      </c>
      <c r="Q65" s="7">
        <v>20.94</v>
      </c>
      <c r="R65" s="28" t="s">
        <v>143</v>
      </c>
    </row>
    <row r="66" spans="1:18" ht="9.6" customHeight="1" x14ac:dyDescent="0.2">
      <c r="A66" s="29" t="s">
        <v>144</v>
      </c>
      <c r="B66" s="5" t="s">
        <v>0</v>
      </c>
      <c r="C66" s="11" t="s">
        <v>319</v>
      </c>
      <c r="D66" s="6">
        <v>18819</v>
      </c>
      <c r="E66" s="7">
        <v>39.26</v>
      </c>
      <c r="F66" s="8">
        <v>16307</v>
      </c>
      <c r="G66" s="7">
        <v>37.25</v>
      </c>
      <c r="H66" s="8">
        <v>19764</v>
      </c>
      <c r="I66" s="7">
        <v>40.049999999999997</v>
      </c>
      <c r="J66" s="8">
        <v>26302</v>
      </c>
      <c r="K66" s="7">
        <v>43.46</v>
      </c>
      <c r="L66" s="8">
        <v>28817</v>
      </c>
      <c r="M66" s="7">
        <v>44.34</v>
      </c>
      <c r="N66" s="8">
        <v>28504</v>
      </c>
      <c r="O66" s="7">
        <v>44.36</v>
      </c>
      <c r="P66" s="8">
        <v>22349</v>
      </c>
      <c r="Q66" s="7">
        <v>41.56</v>
      </c>
      <c r="R66" s="28" t="s">
        <v>145</v>
      </c>
    </row>
    <row r="67" spans="1:18" ht="9.6" customHeight="1" x14ac:dyDescent="0.2">
      <c r="A67" s="29" t="s">
        <v>146</v>
      </c>
      <c r="B67" s="5" t="s">
        <v>0</v>
      </c>
      <c r="C67" s="11" t="s">
        <v>320</v>
      </c>
      <c r="D67" s="6">
        <v>10857</v>
      </c>
      <c r="E67" s="7">
        <v>22.65</v>
      </c>
      <c r="F67" s="8">
        <v>9926</v>
      </c>
      <c r="G67" s="7">
        <v>22.68</v>
      </c>
      <c r="H67" s="8">
        <v>10945</v>
      </c>
      <c r="I67" s="7">
        <v>22.18</v>
      </c>
      <c r="J67" s="8">
        <v>13811</v>
      </c>
      <c r="K67" s="7">
        <v>22.82</v>
      </c>
      <c r="L67" s="8">
        <v>16527</v>
      </c>
      <c r="M67" s="7">
        <v>25.43</v>
      </c>
      <c r="N67" s="8">
        <v>14101</v>
      </c>
      <c r="O67" s="7">
        <v>21.95</v>
      </c>
      <c r="P67" s="8">
        <v>12165</v>
      </c>
      <c r="Q67" s="7">
        <v>22.62</v>
      </c>
      <c r="R67" s="28" t="s">
        <v>147</v>
      </c>
    </row>
    <row r="68" spans="1:18" ht="9.6" customHeight="1" x14ac:dyDescent="0.2">
      <c r="A68" s="29" t="s">
        <v>148</v>
      </c>
      <c r="B68" s="5" t="s">
        <v>0</v>
      </c>
      <c r="C68" s="11" t="s">
        <v>321</v>
      </c>
      <c r="D68" s="6">
        <v>45565</v>
      </c>
      <c r="E68" s="7">
        <v>95.06</v>
      </c>
      <c r="F68" s="8">
        <v>41962</v>
      </c>
      <c r="G68" s="7">
        <v>95.86</v>
      </c>
      <c r="H68" s="8">
        <v>46084</v>
      </c>
      <c r="I68" s="7">
        <v>93.38</v>
      </c>
      <c r="J68" s="8">
        <v>57717</v>
      </c>
      <c r="K68" s="7">
        <v>95.37</v>
      </c>
      <c r="L68" s="8">
        <v>62394</v>
      </c>
      <c r="M68" s="7">
        <v>96.01</v>
      </c>
      <c r="N68" s="8">
        <v>60603</v>
      </c>
      <c r="O68" s="7">
        <v>94.32</v>
      </c>
      <c r="P68" s="8">
        <v>50526</v>
      </c>
      <c r="Q68" s="7">
        <v>93.95</v>
      </c>
      <c r="R68" s="28" t="s">
        <v>149</v>
      </c>
    </row>
    <row r="69" spans="1:18" ht="9.6" customHeight="1" x14ac:dyDescent="0.2">
      <c r="A69" s="29" t="s">
        <v>150</v>
      </c>
      <c r="B69" s="5" t="s">
        <v>0</v>
      </c>
      <c r="C69" s="11" t="s">
        <v>322</v>
      </c>
      <c r="D69" s="20">
        <v>28.9</v>
      </c>
      <c r="E69" s="13" t="s">
        <v>0</v>
      </c>
      <c r="F69" s="7">
        <v>26.25</v>
      </c>
      <c r="G69" s="13" t="s">
        <v>0</v>
      </c>
      <c r="H69" s="7">
        <v>29.89</v>
      </c>
      <c r="I69" s="13" t="s">
        <v>0</v>
      </c>
      <c r="J69" s="7">
        <v>36.909999999999997</v>
      </c>
      <c r="K69" s="13" t="s">
        <v>0</v>
      </c>
      <c r="L69" s="7">
        <v>39.869999999999997</v>
      </c>
      <c r="M69" s="13" t="s">
        <v>0</v>
      </c>
      <c r="N69" s="7">
        <v>39.340000000000003</v>
      </c>
      <c r="O69" s="13" t="s">
        <v>0</v>
      </c>
      <c r="P69" s="7">
        <v>32.68</v>
      </c>
      <c r="Q69" s="13" t="s">
        <v>0</v>
      </c>
      <c r="R69" s="28" t="s">
        <v>151</v>
      </c>
    </row>
    <row r="70" spans="1:18" ht="9.6" customHeight="1" x14ac:dyDescent="0.2">
      <c r="A70" s="29" t="s">
        <v>152</v>
      </c>
      <c r="B70" s="5" t="s">
        <v>0</v>
      </c>
      <c r="C70" s="25" t="s">
        <v>323</v>
      </c>
      <c r="D70" s="26">
        <v>27.42</v>
      </c>
      <c r="E70" s="27" t="s">
        <v>0</v>
      </c>
      <c r="F70" s="23">
        <v>25.09</v>
      </c>
      <c r="G70" s="27" t="s">
        <v>0</v>
      </c>
      <c r="H70" s="23">
        <v>27.88</v>
      </c>
      <c r="I70" s="27" t="s">
        <v>0</v>
      </c>
      <c r="J70" s="23">
        <v>35.17</v>
      </c>
      <c r="K70" s="27" t="s">
        <v>0</v>
      </c>
      <c r="L70" s="23">
        <v>38.270000000000003</v>
      </c>
      <c r="M70" s="27" t="s">
        <v>0</v>
      </c>
      <c r="N70" s="23">
        <v>37.090000000000003</v>
      </c>
      <c r="O70" s="27" t="s">
        <v>0</v>
      </c>
      <c r="P70" s="23">
        <v>30.67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48386</v>
      </c>
      <c r="E11" s="23">
        <v>100</v>
      </c>
      <c r="F11" s="24">
        <v>43355</v>
      </c>
      <c r="G11" s="23">
        <v>100</v>
      </c>
      <c r="H11" s="24">
        <v>51716</v>
      </c>
      <c r="I11" s="23">
        <v>100</v>
      </c>
      <c r="J11" s="27" t="s">
        <v>23</v>
      </c>
      <c r="K11" s="23">
        <v>100</v>
      </c>
      <c r="L11" s="24">
        <v>76603</v>
      </c>
      <c r="M11" s="23">
        <v>100</v>
      </c>
      <c r="N11" s="24">
        <v>70685</v>
      </c>
      <c r="O11" s="23">
        <v>100</v>
      </c>
      <c r="P11" s="24">
        <v>56098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48337</v>
      </c>
      <c r="E13" s="7">
        <v>99.9</v>
      </c>
      <c r="F13" s="8">
        <v>43295</v>
      </c>
      <c r="G13" s="7">
        <v>99.86</v>
      </c>
      <c r="H13" s="8">
        <v>51681</v>
      </c>
      <c r="I13" s="7">
        <v>99.93</v>
      </c>
      <c r="J13" s="13" t="s">
        <v>23</v>
      </c>
      <c r="K13" s="7">
        <v>99.87</v>
      </c>
      <c r="L13" s="8">
        <v>76603</v>
      </c>
      <c r="M13" s="7">
        <v>100</v>
      </c>
      <c r="N13" s="8">
        <v>70659</v>
      </c>
      <c r="O13" s="7">
        <v>99.96</v>
      </c>
      <c r="P13" s="8">
        <v>56067</v>
      </c>
      <c r="Q13" s="7">
        <v>99.94</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8" t="s">
        <v>113</v>
      </c>
      <c r="M14" s="8" t="s">
        <v>113</v>
      </c>
      <c r="N14" s="8">
        <v>27</v>
      </c>
      <c r="O14" s="7">
        <v>0.04</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48117</v>
      </c>
      <c r="E16" s="7">
        <v>99.44</v>
      </c>
      <c r="F16" s="8">
        <v>43181</v>
      </c>
      <c r="G16" s="7">
        <v>99.6</v>
      </c>
      <c r="H16" s="8">
        <v>51286</v>
      </c>
      <c r="I16" s="7">
        <v>99.17</v>
      </c>
      <c r="J16" s="13" t="s">
        <v>23</v>
      </c>
      <c r="K16" s="7">
        <v>99.7</v>
      </c>
      <c r="L16" s="8">
        <v>76189</v>
      </c>
      <c r="M16" s="7">
        <v>99.46</v>
      </c>
      <c r="N16" s="8">
        <v>70354</v>
      </c>
      <c r="O16" s="7">
        <v>99.53</v>
      </c>
      <c r="P16" s="8">
        <v>55684</v>
      </c>
      <c r="Q16" s="7">
        <v>99.26</v>
      </c>
      <c r="R16" s="28" t="s">
        <v>27</v>
      </c>
    </row>
    <row r="17" spans="1:18" ht="9.6" customHeight="1" x14ac:dyDescent="0.2">
      <c r="A17" s="29" t="s">
        <v>28</v>
      </c>
      <c r="B17" s="3" t="s">
        <v>29</v>
      </c>
      <c r="C17" s="14" t="s">
        <v>272</v>
      </c>
      <c r="D17" s="6">
        <v>37299</v>
      </c>
      <c r="E17" s="7">
        <v>77.09</v>
      </c>
      <c r="F17" s="8">
        <v>33410</v>
      </c>
      <c r="G17" s="7">
        <v>77.06</v>
      </c>
      <c r="H17" s="8">
        <v>39942</v>
      </c>
      <c r="I17" s="7">
        <v>77.23</v>
      </c>
      <c r="J17" s="13" t="s">
        <v>23</v>
      </c>
      <c r="K17" s="7">
        <v>78.180000000000007</v>
      </c>
      <c r="L17" s="8">
        <v>58335</v>
      </c>
      <c r="M17" s="7">
        <v>76.150000000000006</v>
      </c>
      <c r="N17" s="8">
        <v>54882</v>
      </c>
      <c r="O17" s="7">
        <v>77.64</v>
      </c>
      <c r="P17" s="8">
        <v>43263</v>
      </c>
      <c r="Q17" s="7">
        <v>77.12</v>
      </c>
      <c r="R17" s="28" t="s">
        <v>30</v>
      </c>
    </row>
    <row r="18" spans="1:18" ht="9.6" customHeight="1" x14ac:dyDescent="0.2">
      <c r="A18" s="29" t="s">
        <v>31</v>
      </c>
      <c r="B18" s="3" t="s">
        <v>32</v>
      </c>
      <c r="C18" s="15" t="s">
        <v>273</v>
      </c>
      <c r="D18" s="6">
        <v>36833</v>
      </c>
      <c r="E18" s="7">
        <v>76.12</v>
      </c>
      <c r="F18" s="8">
        <v>33065</v>
      </c>
      <c r="G18" s="7">
        <v>76.27</v>
      </c>
      <c r="H18" s="8">
        <v>39233</v>
      </c>
      <c r="I18" s="7">
        <v>75.86</v>
      </c>
      <c r="J18" s="13" t="s">
        <v>23</v>
      </c>
      <c r="K18" s="7">
        <v>78.06</v>
      </c>
      <c r="L18" s="8">
        <v>57836</v>
      </c>
      <c r="M18" s="7">
        <v>75.5</v>
      </c>
      <c r="N18" s="8">
        <v>54388</v>
      </c>
      <c r="O18" s="7">
        <v>76.94</v>
      </c>
      <c r="P18" s="8">
        <v>42609</v>
      </c>
      <c r="Q18" s="7">
        <v>75.95</v>
      </c>
      <c r="R18" s="28" t="s">
        <v>33</v>
      </c>
    </row>
    <row r="19" spans="1:18" ht="9.6" customHeight="1" x14ac:dyDescent="0.2">
      <c r="A19" s="29" t="s">
        <v>34</v>
      </c>
      <c r="B19" s="3" t="s">
        <v>35</v>
      </c>
      <c r="C19" s="16" t="s">
        <v>274</v>
      </c>
      <c r="D19" s="6">
        <v>29127</v>
      </c>
      <c r="E19" s="7">
        <v>60.2</v>
      </c>
      <c r="F19" s="8">
        <v>27113</v>
      </c>
      <c r="G19" s="7">
        <v>62.54</v>
      </c>
      <c r="H19" s="8">
        <v>30138</v>
      </c>
      <c r="I19" s="7">
        <v>58.27</v>
      </c>
      <c r="J19" s="40">
        <v>29361</v>
      </c>
      <c r="K19" s="7">
        <v>54.01</v>
      </c>
      <c r="L19" s="8">
        <v>42804</v>
      </c>
      <c r="M19" s="7">
        <v>55.88</v>
      </c>
      <c r="N19" s="8">
        <v>38378</v>
      </c>
      <c r="O19" s="7">
        <v>54.29</v>
      </c>
      <c r="P19" s="8">
        <v>32215</v>
      </c>
      <c r="Q19" s="7">
        <v>57.43</v>
      </c>
      <c r="R19" s="28" t="s">
        <v>36</v>
      </c>
    </row>
    <row r="20" spans="1:18" ht="9.6" customHeight="1" x14ac:dyDescent="0.2">
      <c r="A20" s="29" t="s">
        <v>37</v>
      </c>
      <c r="B20" s="3" t="s">
        <v>38</v>
      </c>
      <c r="C20" s="16" t="s">
        <v>275</v>
      </c>
      <c r="D20" s="42">
        <v>2234</v>
      </c>
      <c r="E20" s="38">
        <v>4.62</v>
      </c>
      <c r="F20" s="13" t="s">
        <v>23</v>
      </c>
      <c r="G20" s="13" t="s">
        <v>23</v>
      </c>
      <c r="H20" s="13" t="s">
        <v>23</v>
      </c>
      <c r="I20" s="13" t="s">
        <v>23</v>
      </c>
      <c r="J20" s="13" t="s">
        <v>23</v>
      </c>
      <c r="K20" s="13" t="s">
        <v>23</v>
      </c>
      <c r="L20" s="8">
        <v>4663</v>
      </c>
      <c r="M20" s="7">
        <v>6.09</v>
      </c>
      <c r="N20" s="8">
        <v>6354</v>
      </c>
      <c r="O20" s="7">
        <v>8.99</v>
      </c>
      <c r="P20" s="13" t="s">
        <v>23</v>
      </c>
      <c r="Q20" s="38">
        <v>6.7</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1664</v>
      </c>
      <c r="O21" s="7">
        <v>2.35</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82</v>
      </c>
      <c r="O22" s="7">
        <v>0.12</v>
      </c>
      <c r="P22" s="13" t="s">
        <v>23</v>
      </c>
      <c r="Q22" s="13" t="s">
        <v>23</v>
      </c>
      <c r="R22" s="28" t="s">
        <v>44</v>
      </c>
    </row>
    <row r="23" spans="1:18" ht="9.6" customHeight="1" x14ac:dyDescent="0.2">
      <c r="A23" s="29" t="s">
        <v>45</v>
      </c>
      <c r="B23" s="3" t="s">
        <v>46</v>
      </c>
      <c r="C23" s="16" t="s">
        <v>278</v>
      </c>
      <c r="D23" s="6">
        <v>4792</v>
      </c>
      <c r="E23" s="7">
        <v>9.9</v>
      </c>
      <c r="F23" s="8">
        <v>4267</v>
      </c>
      <c r="G23" s="7">
        <v>9.84</v>
      </c>
      <c r="H23" s="8">
        <v>4941</v>
      </c>
      <c r="I23" s="7">
        <v>9.5500000000000007</v>
      </c>
      <c r="J23" s="13" t="s">
        <v>23</v>
      </c>
      <c r="K23" s="7">
        <v>10.33</v>
      </c>
      <c r="L23" s="8">
        <v>8768</v>
      </c>
      <c r="M23" s="7">
        <v>11.45</v>
      </c>
      <c r="N23" s="8">
        <v>7522</v>
      </c>
      <c r="O23" s="7">
        <v>10.64</v>
      </c>
      <c r="P23" s="8">
        <v>5596</v>
      </c>
      <c r="Q23" s="7">
        <v>9.98</v>
      </c>
      <c r="R23" s="28" t="s">
        <v>47</v>
      </c>
    </row>
    <row r="24" spans="1:18" ht="9.6" customHeight="1" x14ac:dyDescent="0.2">
      <c r="A24" s="29" t="s">
        <v>48</v>
      </c>
      <c r="B24" s="5" t="s">
        <v>0</v>
      </c>
      <c r="C24" s="17" t="s">
        <v>279</v>
      </c>
      <c r="D24" s="6">
        <v>3711</v>
      </c>
      <c r="E24" s="7">
        <v>7.67</v>
      </c>
      <c r="F24" s="8">
        <v>3308</v>
      </c>
      <c r="G24" s="7">
        <v>7.63</v>
      </c>
      <c r="H24" s="8">
        <v>3816</v>
      </c>
      <c r="I24" s="7">
        <v>7.38</v>
      </c>
      <c r="J24" s="13" t="s">
        <v>23</v>
      </c>
      <c r="K24" s="7">
        <v>8.02</v>
      </c>
      <c r="L24" s="8">
        <v>6694</v>
      </c>
      <c r="M24" s="7">
        <v>8.74</v>
      </c>
      <c r="N24" s="8">
        <v>6007</v>
      </c>
      <c r="O24" s="7">
        <v>8.5</v>
      </c>
      <c r="P24" s="8">
        <v>4328</v>
      </c>
      <c r="Q24" s="7">
        <v>7.72</v>
      </c>
      <c r="R24" s="28" t="s">
        <v>49</v>
      </c>
    </row>
    <row r="25" spans="1:18" ht="9.6" customHeight="1" x14ac:dyDescent="0.2">
      <c r="A25" s="29" t="s">
        <v>50</v>
      </c>
      <c r="B25" s="5" t="s">
        <v>0</v>
      </c>
      <c r="C25" s="17" t="s">
        <v>280</v>
      </c>
      <c r="D25" s="6">
        <v>1016</v>
      </c>
      <c r="E25" s="7">
        <v>2.1</v>
      </c>
      <c r="F25" s="8">
        <v>940</v>
      </c>
      <c r="G25" s="7">
        <v>2.17</v>
      </c>
      <c r="H25" s="8">
        <v>1046</v>
      </c>
      <c r="I25" s="7">
        <v>2.02</v>
      </c>
      <c r="J25" s="40">
        <v>1109</v>
      </c>
      <c r="K25" s="38">
        <v>2.04</v>
      </c>
      <c r="L25" s="8">
        <v>1543</v>
      </c>
      <c r="M25" s="7">
        <v>2.0099999999999998</v>
      </c>
      <c r="N25" s="8">
        <v>1400</v>
      </c>
      <c r="O25" s="7">
        <v>1.98</v>
      </c>
      <c r="P25" s="8">
        <v>1132</v>
      </c>
      <c r="Q25" s="7">
        <v>2.02</v>
      </c>
      <c r="R25" s="28" t="s">
        <v>51</v>
      </c>
    </row>
    <row r="26" spans="1:18" ht="9.6" customHeight="1" x14ac:dyDescent="0.2">
      <c r="A26" s="29" t="s">
        <v>52</v>
      </c>
      <c r="B26" s="5" t="s">
        <v>0</v>
      </c>
      <c r="C26" s="17" t="s">
        <v>281</v>
      </c>
      <c r="D26" s="37">
        <v>65</v>
      </c>
      <c r="E26" s="38">
        <v>0.14000000000000001</v>
      </c>
      <c r="F26" s="13" t="s">
        <v>23</v>
      </c>
      <c r="G26" s="13" t="s">
        <v>23</v>
      </c>
      <c r="H26" s="13" t="s">
        <v>23</v>
      </c>
      <c r="I26" s="13" t="s">
        <v>23</v>
      </c>
      <c r="J26" s="13" t="s">
        <v>23</v>
      </c>
      <c r="K26" s="13" t="s">
        <v>23</v>
      </c>
      <c r="L26" s="39">
        <v>531</v>
      </c>
      <c r="M26" s="38">
        <v>0.69</v>
      </c>
      <c r="N26" s="8">
        <v>115</v>
      </c>
      <c r="O26" s="7">
        <v>0.16</v>
      </c>
      <c r="P26" s="39">
        <v>136</v>
      </c>
      <c r="Q26" s="38">
        <v>0.24</v>
      </c>
      <c r="R26" s="28" t="s">
        <v>53</v>
      </c>
    </row>
    <row r="27" spans="1:18" ht="9.6" customHeight="1" x14ac:dyDescent="0.2">
      <c r="A27" s="29" t="s">
        <v>54</v>
      </c>
      <c r="B27" s="3" t="s">
        <v>55</v>
      </c>
      <c r="C27" s="16" t="s">
        <v>282</v>
      </c>
      <c r="D27" s="37">
        <v>659</v>
      </c>
      <c r="E27" s="38">
        <v>1.36</v>
      </c>
      <c r="F27" s="13" t="s">
        <v>23</v>
      </c>
      <c r="G27" s="13" t="s">
        <v>23</v>
      </c>
      <c r="H27" s="13" t="s">
        <v>23</v>
      </c>
      <c r="I27" s="38">
        <v>1.63</v>
      </c>
      <c r="J27" s="13" t="s">
        <v>23</v>
      </c>
      <c r="K27" s="13" t="s">
        <v>23</v>
      </c>
      <c r="L27" s="8">
        <v>1582</v>
      </c>
      <c r="M27" s="7">
        <v>2.0699999999999998</v>
      </c>
      <c r="N27" s="8">
        <v>2051</v>
      </c>
      <c r="O27" s="7">
        <v>2.9</v>
      </c>
      <c r="P27" s="40">
        <v>1017</v>
      </c>
      <c r="Q27" s="38">
        <v>1.81</v>
      </c>
      <c r="R27" s="28" t="s">
        <v>56</v>
      </c>
    </row>
    <row r="28" spans="1:18" ht="9.6" customHeight="1" x14ac:dyDescent="0.2">
      <c r="A28" s="29" t="s">
        <v>57</v>
      </c>
      <c r="B28" s="3" t="s">
        <v>58</v>
      </c>
      <c r="C28" s="16" t="s">
        <v>283</v>
      </c>
      <c r="D28" s="37">
        <v>654</v>
      </c>
      <c r="E28" s="38">
        <v>1.35</v>
      </c>
      <c r="F28" s="13" t="s">
        <v>23</v>
      </c>
      <c r="G28" s="13" t="s">
        <v>23</v>
      </c>
      <c r="H28" s="13" t="s">
        <v>23</v>
      </c>
      <c r="I28" s="38">
        <v>1.6</v>
      </c>
      <c r="J28" s="13" t="s">
        <v>23</v>
      </c>
      <c r="K28" s="13" t="s">
        <v>23</v>
      </c>
      <c r="L28" s="8">
        <v>1581</v>
      </c>
      <c r="M28" s="7">
        <v>2.06</v>
      </c>
      <c r="N28" s="8">
        <v>2050</v>
      </c>
      <c r="O28" s="7">
        <v>2.9</v>
      </c>
      <c r="P28" s="40">
        <v>1006</v>
      </c>
      <c r="Q28" s="38">
        <v>1.79</v>
      </c>
      <c r="R28" s="28" t="s">
        <v>59</v>
      </c>
    </row>
    <row r="29" spans="1:18" ht="9.6" customHeight="1" x14ac:dyDescent="0.2">
      <c r="A29" s="29" t="s">
        <v>60</v>
      </c>
      <c r="B29" s="3" t="s">
        <v>61</v>
      </c>
      <c r="C29" s="15" t="s">
        <v>284</v>
      </c>
      <c r="D29" s="37">
        <v>467</v>
      </c>
      <c r="E29" s="38">
        <v>0.96</v>
      </c>
      <c r="F29" s="13" t="s">
        <v>23</v>
      </c>
      <c r="G29" s="13" t="s">
        <v>23</v>
      </c>
      <c r="H29" s="39">
        <v>709</v>
      </c>
      <c r="I29" s="38">
        <v>1.37</v>
      </c>
      <c r="J29" s="13" t="s">
        <v>23</v>
      </c>
      <c r="K29" s="13" t="s">
        <v>23</v>
      </c>
      <c r="L29" s="8">
        <v>499</v>
      </c>
      <c r="M29" s="38">
        <v>0.65</v>
      </c>
      <c r="N29" s="8">
        <v>495</v>
      </c>
      <c r="O29" s="7">
        <v>0.7</v>
      </c>
      <c r="P29" s="39">
        <v>654</v>
      </c>
      <c r="Q29" s="38">
        <v>1.17</v>
      </c>
      <c r="R29" s="28" t="s">
        <v>62</v>
      </c>
    </row>
    <row r="30" spans="1:18" ht="9.6" customHeight="1" x14ac:dyDescent="0.2">
      <c r="A30" s="29" t="s">
        <v>63</v>
      </c>
      <c r="B30" s="3" t="s">
        <v>64</v>
      </c>
      <c r="C30" s="14" t="s">
        <v>285</v>
      </c>
      <c r="D30" s="6">
        <v>10817</v>
      </c>
      <c r="E30" s="7">
        <v>22.36</v>
      </c>
      <c r="F30" s="8">
        <v>9771</v>
      </c>
      <c r="G30" s="7">
        <v>22.54</v>
      </c>
      <c r="H30" s="8">
        <v>11345</v>
      </c>
      <c r="I30" s="7">
        <v>21.94</v>
      </c>
      <c r="J30" s="8">
        <v>11696</v>
      </c>
      <c r="K30" s="38">
        <v>21.52</v>
      </c>
      <c r="L30" s="8">
        <v>17853</v>
      </c>
      <c r="M30" s="7">
        <v>23.31</v>
      </c>
      <c r="N30" s="8">
        <v>15472</v>
      </c>
      <c r="O30" s="7">
        <v>21.89</v>
      </c>
      <c r="P30" s="8">
        <v>12421</v>
      </c>
      <c r="Q30" s="7">
        <v>22.14</v>
      </c>
      <c r="R30" s="28" t="s">
        <v>65</v>
      </c>
    </row>
    <row r="31" spans="1:18" ht="9.6" customHeight="1" x14ac:dyDescent="0.2">
      <c r="A31" s="29" t="s">
        <v>66</v>
      </c>
      <c r="B31" s="3" t="s">
        <v>67</v>
      </c>
      <c r="C31" s="15" t="s">
        <v>286</v>
      </c>
      <c r="D31" s="6">
        <v>9035</v>
      </c>
      <c r="E31" s="7">
        <v>18.670000000000002</v>
      </c>
      <c r="F31" s="8">
        <v>8254</v>
      </c>
      <c r="G31" s="7">
        <v>19.04</v>
      </c>
      <c r="H31" s="8">
        <v>9452</v>
      </c>
      <c r="I31" s="7">
        <v>18.28</v>
      </c>
      <c r="J31" s="40">
        <v>8457</v>
      </c>
      <c r="K31" s="38">
        <v>15.56</v>
      </c>
      <c r="L31" s="8">
        <v>14081</v>
      </c>
      <c r="M31" s="7">
        <v>18.38</v>
      </c>
      <c r="N31" s="8">
        <v>12951</v>
      </c>
      <c r="O31" s="7">
        <v>18.32</v>
      </c>
      <c r="P31" s="8">
        <v>10232</v>
      </c>
      <c r="Q31" s="7">
        <v>18.239999999999998</v>
      </c>
      <c r="R31" s="28" t="s">
        <v>68</v>
      </c>
    </row>
    <row r="32" spans="1:18" ht="9.6" customHeight="1" x14ac:dyDescent="0.2">
      <c r="A32" s="29" t="s">
        <v>69</v>
      </c>
      <c r="B32" s="3" t="s">
        <v>70</v>
      </c>
      <c r="C32" s="16" t="s">
        <v>287</v>
      </c>
      <c r="D32" s="6">
        <v>8540</v>
      </c>
      <c r="E32" s="7">
        <v>17.649999999999999</v>
      </c>
      <c r="F32" s="8">
        <v>7836</v>
      </c>
      <c r="G32" s="7">
        <v>18.07</v>
      </c>
      <c r="H32" s="8">
        <v>8928</v>
      </c>
      <c r="I32" s="7">
        <v>17.260000000000002</v>
      </c>
      <c r="J32" s="40">
        <v>8406</v>
      </c>
      <c r="K32" s="38">
        <v>15.46</v>
      </c>
      <c r="L32" s="8">
        <v>13048</v>
      </c>
      <c r="M32" s="7">
        <v>17.03</v>
      </c>
      <c r="N32" s="8">
        <v>11909</v>
      </c>
      <c r="O32" s="7">
        <v>16.850000000000001</v>
      </c>
      <c r="P32" s="8">
        <v>9620</v>
      </c>
      <c r="Q32" s="7">
        <v>17.149999999999999</v>
      </c>
      <c r="R32" s="28" t="s">
        <v>71</v>
      </c>
    </row>
    <row r="33" spans="1:18" ht="9.6" customHeight="1" x14ac:dyDescent="0.2">
      <c r="A33" s="29" t="s">
        <v>72</v>
      </c>
      <c r="B33" s="5" t="s">
        <v>0</v>
      </c>
      <c r="C33" s="17" t="s">
        <v>288</v>
      </c>
      <c r="D33" s="6">
        <v>3248</v>
      </c>
      <c r="E33" s="7">
        <v>6.71</v>
      </c>
      <c r="F33" s="8">
        <v>2915</v>
      </c>
      <c r="G33" s="7">
        <v>6.72</v>
      </c>
      <c r="H33" s="8">
        <v>3398</v>
      </c>
      <c r="I33" s="7">
        <v>6.57</v>
      </c>
      <c r="J33" s="40">
        <v>3789</v>
      </c>
      <c r="K33" s="7">
        <v>6.97</v>
      </c>
      <c r="L33" s="8">
        <v>5459</v>
      </c>
      <c r="M33" s="7">
        <v>7.13</v>
      </c>
      <c r="N33" s="8">
        <v>4881</v>
      </c>
      <c r="O33" s="7">
        <v>6.91</v>
      </c>
      <c r="P33" s="8">
        <v>3758</v>
      </c>
      <c r="Q33" s="7">
        <v>6.7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13" t="s">
        <v>23</v>
      </c>
      <c r="M35" s="13" t="s">
        <v>23</v>
      </c>
      <c r="N35" s="8">
        <v>11</v>
      </c>
      <c r="O35" s="7">
        <v>0.02</v>
      </c>
      <c r="P35" s="13" t="s">
        <v>23</v>
      </c>
      <c r="Q35" s="13" t="s">
        <v>23</v>
      </c>
      <c r="R35" s="28" t="s">
        <v>75</v>
      </c>
    </row>
    <row r="36" spans="1:18" ht="9.6" customHeight="1" x14ac:dyDescent="0.2">
      <c r="A36" s="29" t="s">
        <v>76</v>
      </c>
      <c r="B36" s="5" t="s">
        <v>0</v>
      </c>
      <c r="C36" s="17" t="s">
        <v>291</v>
      </c>
      <c r="D36" s="6">
        <v>397</v>
      </c>
      <c r="E36" s="7">
        <v>0.82</v>
      </c>
      <c r="F36" s="8">
        <v>351</v>
      </c>
      <c r="G36" s="7">
        <v>0.81</v>
      </c>
      <c r="H36" s="8">
        <v>425</v>
      </c>
      <c r="I36" s="7">
        <v>0.82</v>
      </c>
      <c r="J36" s="39">
        <v>443</v>
      </c>
      <c r="K36" s="7">
        <v>0.81</v>
      </c>
      <c r="L36" s="8">
        <v>688</v>
      </c>
      <c r="M36" s="7">
        <v>0.9</v>
      </c>
      <c r="N36" s="8">
        <v>575</v>
      </c>
      <c r="O36" s="7">
        <v>0.81</v>
      </c>
      <c r="P36" s="8">
        <v>467</v>
      </c>
      <c r="Q36" s="7">
        <v>0.83</v>
      </c>
      <c r="R36" s="28" t="s">
        <v>77</v>
      </c>
    </row>
    <row r="37" spans="1:18" ht="9.6" customHeight="1" x14ac:dyDescent="0.2">
      <c r="A37" s="29" t="s">
        <v>78</v>
      </c>
      <c r="B37" s="5" t="s">
        <v>0</v>
      </c>
      <c r="C37" s="17" t="s">
        <v>292</v>
      </c>
      <c r="D37" s="6">
        <v>2973</v>
      </c>
      <c r="E37" s="7">
        <v>6.14</v>
      </c>
      <c r="F37" s="8">
        <v>2771</v>
      </c>
      <c r="G37" s="7">
        <v>6.39</v>
      </c>
      <c r="H37" s="8">
        <v>3103</v>
      </c>
      <c r="I37" s="7">
        <v>6</v>
      </c>
      <c r="J37" s="8">
        <v>2888</v>
      </c>
      <c r="K37" s="38">
        <v>5.31</v>
      </c>
      <c r="L37" s="8">
        <v>4369</v>
      </c>
      <c r="M37" s="7">
        <v>5.7</v>
      </c>
      <c r="N37" s="8">
        <v>3585</v>
      </c>
      <c r="O37" s="7">
        <v>5.07</v>
      </c>
      <c r="P37" s="8">
        <v>3282</v>
      </c>
      <c r="Q37" s="7">
        <v>5.85</v>
      </c>
      <c r="R37" s="28" t="s">
        <v>79</v>
      </c>
    </row>
    <row r="38" spans="1:18" ht="9.6" customHeight="1" x14ac:dyDescent="0.2">
      <c r="A38" s="29" t="s">
        <v>80</v>
      </c>
      <c r="B38" s="5" t="s">
        <v>0</v>
      </c>
      <c r="C38" s="17" t="s">
        <v>293</v>
      </c>
      <c r="D38" s="6">
        <v>1567</v>
      </c>
      <c r="E38" s="7">
        <v>3.24</v>
      </c>
      <c r="F38" s="8">
        <v>1432</v>
      </c>
      <c r="G38" s="7">
        <v>3.3</v>
      </c>
      <c r="H38" s="8">
        <v>1611</v>
      </c>
      <c r="I38" s="7">
        <v>3.11</v>
      </c>
      <c r="J38" s="40">
        <v>1250</v>
      </c>
      <c r="K38" s="13" t="s">
        <v>23</v>
      </c>
      <c r="L38" s="40">
        <v>2362</v>
      </c>
      <c r="M38" s="38">
        <v>3.08</v>
      </c>
      <c r="N38" s="8">
        <v>2736</v>
      </c>
      <c r="O38" s="7">
        <v>3.87</v>
      </c>
      <c r="P38" s="8">
        <v>1775</v>
      </c>
      <c r="Q38" s="7">
        <v>3.16</v>
      </c>
      <c r="R38" s="28" t="s">
        <v>81</v>
      </c>
    </row>
    <row r="39" spans="1:18" ht="9.6" customHeight="1" x14ac:dyDescent="0.2">
      <c r="A39" s="29" t="s">
        <v>82</v>
      </c>
      <c r="B39" s="5" t="s">
        <v>0</v>
      </c>
      <c r="C39" s="17" t="s">
        <v>294</v>
      </c>
      <c r="D39" s="6">
        <v>20</v>
      </c>
      <c r="E39" s="7">
        <v>0.04</v>
      </c>
      <c r="F39" s="8">
        <v>18</v>
      </c>
      <c r="G39" s="7">
        <v>0.04</v>
      </c>
      <c r="H39" s="8">
        <v>21</v>
      </c>
      <c r="I39" s="7">
        <v>0.04</v>
      </c>
      <c r="J39" s="39">
        <v>22</v>
      </c>
      <c r="K39" s="7">
        <v>0.04</v>
      </c>
      <c r="L39" s="8">
        <v>33</v>
      </c>
      <c r="M39" s="7">
        <v>0.04</v>
      </c>
      <c r="N39" s="8">
        <v>33</v>
      </c>
      <c r="O39" s="7">
        <v>0.05</v>
      </c>
      <c r="P39" s="8">
        <v>24</v>
      </c>
      <c r="Q39" s="7">
        <v>0.04</v>
      </c>
      <c r="R39" s="28" t="s">
        <v>83</v>
      </c>
    </row>
    <row r="40" spans="1:18" ht="9.6" customHeight="1" x14ac:dyDescent="0.2">
      <c r="A40" s="29" t="s">
        <v>84</v>
      </c>
      <c r="B40" s="5" t="s">
        <v>0</v>
      </c>
      <c r="C40" s="17" t="s">
        <v>295</v>
      </c>
      <c r="D40" s="6">
        <v>335</v>
      </c>
      <c r="E40" s="7">
        <v>0.69</v>
      </c>
      <c r="F40" s="8">
        <v>349</v>
      </c>
      <c r="G40" s="7">
        <v>0.8</v>
      </c>
      <c r="H40" s="39">
        <v>370</v>
      </c>
      <c r="I40" s="38">
        <v>0.72</v>
      </c>
      <c r="J40" s="13" t="s">
        <v>23</v>
      </c>
      <c r="K40" s="13" t="s">
        <v>23</v>
      </c>
      <c r="L40" s="13" t="s">
        <v>23</v>
      </c>
      <c r="M40" s="13" t="s">
        <v>23</v>
      </c>
      <c r="N40" s="8">
        <v>100</v>
      </c>
      <c r="O40" s="7">
        <v>0.14000000000000001</v>
      </c>
      <c r="P40" s="39">
        <v>314</v>
      </c>
      <c r="Q40" s="38">
        <v>0.56000000000000005</v>
      </c>
      <c r="R40" s="28" t="s">
        <v>85</v>
      </c>
    </row>
    <row r="41" spans="1:18" ht="9.6" customHeight="1" x14ac:dyDescent="0.2">
      <c r="A41" s="29" t="s">
        <v>86</v>
      </c>
      <c r="B41" s="3" t="s">
        <v>87</v>
      </c>
      <c r="C41" s="16" t="s">
        <v>296</v>
      </c>
      <c r="D41" s="37">
        <v>495</v>
      </c>
      <c r="E41" s="38">
        <v>1.02</v>
      </c>
      <c r="F41" s="13" t="s">
        <v>23</v>
      </c>
      <c r="G41" s="13" t="s">
        <v>23</v>
      </c>
      <c r="H41" s="39">
        <v>524</v>
      </c>
      <c r="I41" s="38">
        <v>1.01</v>
      </c>
      <c r="J41" s="13" t="s">
        <v>23</v>
      </c>
      <c r="K41" s="13" t="s">
        <v>23</v>
      </c>
      <c r="L41" s="40">
        <v>1033</v>
      </c>
      <c r="M41" s="38">
        <v>1.35</v>
      </c>
      <c r="N41" s="8">
        <v>1042</v>
      </c>
      <c r="O41" s="7">
        <v>1.47</v>
      </c>
      <c r="P41" s="39">
        <v>612</v>
      </c>
      <c r="Q41" s="38">
        <v>1.0900000000000001</v>
      </c>
      <c r="R41" s="28" t="s">
        <v>88</v>
      </c>
    </row>
    <row r="42" spans="1:18" ht="9.6" customHeight="1" x14ac:dyDescent="0.2">
      <c r="A42" s="29" t="s">
        <v>89</v>
      </c>
      <c r="B42" s="5" t="s">
        <v>0</v>
      </c>
      <c r="C42" s="17" t="s">
        <v>297</v>
      </c>
      <c r="D42" s="12" t="s">
        <v>23</v>
      </c>
      <c r="E42" s="13" t="s">
        <v>23</v>
      </c>
      <c r="F42" s="13" t="s">
        <v>23</v>
      </c>
      <c r="G42" s="13" t="s">
        <v>23</v>
      </c>
      <c r="H42" s="13" t="s">
        <v>23</v>
      </c>
      <c r="I42" s="13" t="s">
        <v>23</v>
      </c>
      <c r="J42" s="8" t="s">
        <v>113</v>
      </c>
      <c r="K42" s="8" t="s">
        <v>113</v>
      </c>
      <c r="L42" s="13" t="s">
        <v>23</v>
      </c>
      <c r="M42" s="13" t="s">
        <v>23</v>
      </c>
      <c r="N42" s="8">
        <v>347</v>
      </c>
      <c r="O42" s="7">
        <v>0.49</v>
      </c>
      <c r="P42" s="13" t="s">
        <v>23</v>
      </c>
      <c r="Q42" s="13" t="s">
        <v>23</v>
      </c>
      <c r="R42" s="28" t="s">
        <v>90</v>
      </c>
    </row>
    <row r="43" spans="1:18" ht="9.6" customHeight="1" x14ac:dyDescent="0.2">
      <c r="A43" s="29" t="s">
        <v>91</v>
      </c>
      <c r="B43" s="5" t="s">
        <v>0</v>
      </c>
      <c r="C43" s="17" t="s">
        <v>298</v>
      </c>
      <c r="D43" s="6">
        <v>242</v>
      </c>
      <c r="E43" s="7">
        <v>0.5</v>
      </c>
      <c r="F43" s="39">
        <v>197</v>
      </c>
      <c r="G43" s="38">
        <v>0.46</v>
      </c>
      <c r="H43" s="13" t="s">
        <v>23</v>
      </c>
      <c r="I43" s="38">
        <v>0.49</v>
      </c>
      <c r="J43" s="13" t="s">
        <v>23</v>
      </c>
      <c r="K43" s="13" t="s">
        <v>23</v>
      </c>
      <c r="L43" s="39">
        <v>571</v>
      </c>
      <c r="M43" s="7">
        <v>0.75</v>
      </c>
      <c r="N43" s="8">
        <v>580</v>
      </c>
      <c r="O43" s="7">
        <v>0.82</v>
      </c>
      <c r="P43" s="39">
        <v>310</v>
      </c>
      <c r="Q43" s="38">
        <v>0.55000000000000004</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t="s">
        <v>113</v>
      </c>
      <c r="O44" s="8" t="s">
        <v>113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167</v>
      </c>
      <c r="M45" s="38">
        <v>0.22</v>
      </c>
      <c r="N45" s="8">
        <v>89</v>
      </c>
      <c r="O45" s="7">
        <v>0.13</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39">
        <v>0</v>
      </c>
      <c r="M46" s="38">
        <v>0</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113</v>
      </c>
      <c r="K47" s="8" t="s">
        <v>113</v>
      </c>
      <c r="L47" s="13" t="s">
        <v>23</v>
      </c>
      <c r="M47" s="13" t="s">
        <v>23</v>
      </c>
      <c r="N47" s="8">
        <v>26</v>
      </c>
      <c r="O47" s="7">
        <v>0.04</v>
      </c>
      <c r="P47" s="13" t="s">
        <v>23</v>
      </c>
      <c r="Q47" s="13" t="s">
        <v>23</v>
      </c>
      <c r="R47" s="28" t="s">
        <v>100</v>
      </c>
    </row>
    <row r="48" spans="1:18" ht="9.6" customHeight="1" x14ac:dyDescent="0.2">
      <c r="A48" s="29" t="s">
        <v>101</v>
      </c>
      <c r="B48" s="3" t="s">
        <v>102</v>
      </c>
      <c r="C48" s="15" t="s">
        <v>303</v>
      </c>
      <c r="D48" s="6">
        <v>1654</v>
      </c>
      <c r="E48" s="7">
        <v>3.42</v>
      </c>
      <c r="F48" s="8">
        <v>1422</v>
      </c>
      <c r="G48" s="7">
        <v>3.28</v>
      </c>
      <c r="H48" s="40">
        <v>1694</v>
      </c>
      <c r="I48" s="38">
        <v>3.27</v>
      </c>
      <c r="J48" s="40">
        <v>3223</v>
      </c>
      <c r="K48" s="13" t="s">
        <v>23</v>
      </c>
      <c r="L48" s="8">
        <v>3657</v>
      </c>
      <c r="M48" s="7">
        <v>4.7699999999999996</v>
      </c>
      <c r="N48" s="8">
        <v>2383</v>
      </c>
      <c r="O48" s="7">
        <v>3.37</v>
      </c>
      <c r="P48" s="8">
        <v>2009</v>
      </c>
      <c r="Q48" s="7">
        <v>3.58</v>
      </c>
      <c r="R48" s="28" t="s">
        <v>103</v>
      </c>
    </row>
    <row r="49" spans="1:18" ht="9.6" customHeight="1" x14ac:dyDescent="0.2">
      <c r="A49" s="29" t="s">
        <v>104</v>
      </c>
      <c r="B49" s="3" t="s">
        <v>105</v>
      </c>
      <c r="C49" s="16" t="s">
        <v>304</v>
      </c>
      <c r="D49" s="6">
        <v>1614</v>
      </c>
      <c r="E49" s="7">
        <v>3.34</v>
      </c>
      <c r="F49" s="8">
        <v>1407</v>
      </c>
      <c r="G49" s="7">
        <v>3.25</v>
      </c>
      <c r="H49" s="40">
        <v>1635</v>
      </c>
      <c r="I49" s="38">
        <v>3.16</v>
      </c>
      <c r="J49" s="40">
        <v>3036</v>
      </c>
      <c r="K49" s="13" t="s">
        <v>23</v>
      </c>
      <c r="L49" s="8">
        <v>3605</v>
      </c>
      <c r="M49" s="7">
        <v>4.71</v>
      </c>
      <c r="N49" s="8">
        <v>2093</v>
      </c>
      <c r="O49" s="7">
        <v>2.96</v>
      </c>
      <c r="P49" s="40">
        <v>1930</v>
      </c>
      <c r="Q49" s="7">
        <v>3.44</v>
      </c>
      <c r="R49" s="28" t="s">
        <v>106</v>
      </c>
    </row>
    <row r="50" spans="1:18" ht="9.6" customHeight="1" x14ac:dyDescent="0.2">
      <c r="A50" s="29" t="s">
        <v>107</v>
      </c>
      <c r="B50" s="5" t="s">
        <v>0</v>
      </c>
      <c r="C50" s="17" t="s">
        <v>305</v>
      </c>
      <c r="D50" s="6">
        <v>1449</v>
      </c>
      <c r="E50" s="7">
        <v>2.99</v>
      </c>
      <c r="F50" s="8">
        <v>1262</v>
      </c>
      <c r="G50" s="7">
        <v>2.91</v>
      </c>
      <c r="H50" s="40">
        <v>1454</v>
      </c>
      <c r="I50" s="38">
        <v>2.81</v>
      </c>
      <c r="J50" s="13" t="s">
        <v>23</v>
      </c>
      <c r="K50" s="13" t="s">
        <v>23</v>
      </c>
      <c r="L50" s="8">
        <v>3334</v>
      </c>
      <c r="M50" s="7">
        <v>4.3499999999999996</v>
      </c>
      <c r="N50" s="8">
        <v>1855</v>
      </c>
      <c r="O50" s="7">
        <v>2.62</v>
      </c>
      <c r="P50" s="40">
        <v>1735</v>
      </c>
      <c r="Q50" s="7">
        <v>3.09</v>
      </c>
      <c r="R50" s="28" t="s">
        <v>108</v>
      </c>
    </row>
    <row r="51" spans="1:18" ht="9.6" customHeight="1" x14ac:dyDescent="0.2">
      <c r="A51" s="29" t="s">
        <v>109</v>
      </c>
      <c r="B51" s="5" t="s">
        <v>0</v>
      </c>
      <c r="C51" s="17" t="s">
        <v>306</v>
      </c>
      <c r="D51" s="6">
        <v>165</v>
      </c>
      <c r="E51" s="7">
        <v>0.34</v>
      </c>
      <c r="F51" s="8">
        <v>145</v>
      </c>
      <c r="G51" s="7">
        <v>0.34</v>
      </c>
      <c r="H51" s="8">
        <v>180</v>
      </c>
      <c r="I51" s="7">
        <v>0.35</v>
      </c>
      <c r="J51" s="39">
        <v>181</v>
      </c>
      <c r="K51" s="38">
        <v>0.33</v>
      </c>
      <c r="L51" s="8">
        <v>271</v>
      </c>
      <c r="M51" s="7">
        <v>0.35</v>
      </c>
      <c r="N51" s="8">
        <v>238</v>
      </c>
      <c r="O51" s="7">
        <v>0.34</v>
      </c>
      <c r="P51" s="8">
        <v>195</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260</v>
      </c>
      <c r="O53" s="7">
        <v>0.37</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38">
        <v>0.09</v>
      </c>
      <c r="L54" s="13" t="s">
        <v>23</v>
      </c>
      <c r="M54" s="13" t="s">
        <v>23</v>
      </c>
      <c r="N54" s="8">
        <v>114</v>
      </c>
      <c r="O54" s="7">
        <v>0.16</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146</v>
      </c>
      <c r="O55" s="7">
        <v>0.21</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30</v>
      </c>
      <c r="O56" s="7">
        <v>0.04</v>
      </c>
      <c r="P56" s="13" t="s">
        <v>23</v>
      </c>
      <c r="Q56" s="13" t="s">
        <v>23</v>
      </c>
      <c r="R56" s="28" t="s">
        <v>124</v>
      </c>
    </row>
    <row r="57" spans="1:18" ht="9.6" customHeight="1" x14ac:dyDescent="0.2">
      <c r="A57" s="29" t="s">
        <v>125</v>
      </c>
      <c r="B57" s="3" t="s">
        <v>126</v>
      </c>
      <c r="C57" s="15" t="s">
        <v>312</v>
      </c>
      <c r="D57" s="37">
        <v>129</v>
      </c>
      <c r="E57" s="38">
        <v>0.27</v>
      </c>
      <c r="F57" s="13" t="s">
        <v>23</v>
      </c>
      <c r="G57" s="13" t="s">
        <v>23</v>
      </c>
      <c r="H57" s="39">
        <v>199</v>
      </c>
      <c r="I57" s="38">
        <v>0.38</v>
      </c>
      <c r="J57" s="13" t="s">
        <v>23</v>
      </c>
      <c r="K57" s="13" t="s">
        <v>23</v>
      </c>
      <c r="L57" s="39">
        <v>115</v>
      </c>
      <c r="M57" s="38">
        <v>0.15</v>
      </c>
      <c r="N57" s="8">
        <v>137</v>
      </c>
      <c r="O57" s="7">
        <v>0.19</v>
      </c>
      <c r="P57" s="39">
        <v>180</v>
      </c>
      <c r="Q57" s="38">
        <v>0.32</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39">
        <v>189</v>
      </c>
      <c r="M58" s="38">
        <v>0.25</v>
      </c>
      <c r="N58" s="8">
        <v>237</v>
      </c>
      <c r="O58" s="7">
        <v>0.33</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113</v>
      </c>
      <c r="K59" s="8" t="s">
        <v>113</v>
      </c>
      <c r="L59" s="39">
        <v>178</v>
      </c>
      <c r="M59" s="38">
        <v>0.23</v>
      </c>
      <c r="N59" s="8">
        <v>48</v>
      </c>
      <c r="O59" s="7">
        <v>7.0000000000000007E-2</v>
      </c>
      <c r="P59" s="13" t="s">
        <v>23</v>
      </c>
      <c r="Q59" s="13" t="s">
        <v>23</v>
      </c>
      <c r="R59" s="28" t="s">
        <v>133</v>
      </c>
    </row>
    <row r="60" spans="1:18" ht="9.6" customHeight="1" x14ac:dyDescent="0.2">
      <c r="A60" s="29" t="s">
        <v>134</v>
      </c>
      <c r="B60" s="3" t="s">
        <v>135</v>
      </c>
      <c r="C60" s="11" t="s">
        <v>315</v>
      </c>
      <c r="D60" s="6">
        <v>34</v>
      </c>
      <c r="E60" s="7">
        <v>7.0000000000000007E-2</v>
      </c>
      <c r="F60" s="13" t="s">
        <v>23</v>
      </c>
      <c r="G60" s="13" t="s">
        <v>23</v>
      </c>
      <c r="H60" s="8">
        <v>50</v>
      </c>
      <c r="I60" s="7">
        <v>0.1</v>
      </c>
      <c r="J60" s="8">
        <v>43</v>
      </c>
      <c r="K60" s="38">
        <v>0.08</v>
      </c>
      <c r="L60" s="8">
        <v>47</v>
      </c>
      <c r="M60" s="7">
        <v>0.06</v>
      </c>
      <c r="N60" s="8">
        <v>46</v>
      </c>
      <c r="O60" s="7">
        <v>0.06</v>
      </c>
      <c r="P60" s="8">
        <v>50</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39">
        <v>206</v>
      </c>
      <c r="K63" s="38">
        <v>0.38</v>
      </c>
      <c r="L63" s="39">
        <v>315</v>
      </c>
      <c r="M63" s="7">
        <v>0.41</v>
      </c>
      <c r="N63" s="8">
        <v>221</v>
      </c>
      <c r="O63" s="7">
        <v>0.31</v>
      </c>
      <c r="P63" s="13" t="s">
        <v>23</v>
      </c>
      <c r="Q63" s="13" t="s">
        <v>23</v>
      </c>
      <c r="R63" s="28" t="s">
        <v>139</v>
      </c>
    </row>
    <row r="64" spans="1:18" ht="9.6" customHeight="1" x14ac:dyDescent="0.2">
      <c r="A64" s="29" t="s">
        <v>140</v>
      </c>
      <c r="B64" s="5" t="s">
        <v>0</v>
      </c>
      <c r="C64" s="11" t="s">
        <v>317</v>
      </c>
      <c r="D64" s="6">
        <v>11086</v>
      </c>
      <c r="E64" s="7">
        <v>22.91</v>
      </c>
      <c r="F64" s="8">
        <v>9945</v>
      </c>
      <c r="G64" s="7">
        <v>22.94</v>
      </c>
      <c r="H64" s="8">
        <v>11774</v>
      </c>
      <c r="I64" s="7">
        <v>22.77</v>
      </c>
      <c r="J64" s="8">
        <v>11859</v>
      </c>
      <c r="K64" s="13" t="s">
        <v>23</v>
      </c>
      <c r="L64" s="8">
        <v>18267</v>
      </c>
      <c r="M64" s="7">
        <v>23.85</v>
      </c>
      <c r="N64" s="8">
        <v>15803</v>
      </c>
      <c r="O64" s="7">
        <v>22.36</v>
      </c>
      <c r="P64" s="8">
        <v>12835</v>
      </c>
      <c r="Q64" s="7">
        <v>22.88</v>
      </c>
      <c r="R64" s="28" t="s">
        <v>141</v>
      </c>
    </row>
    <row r="65" spans="1:18" ht="9.6" customHeight="1" x14ac:dyDescent="0.2">
      <c r="A65" s="29" t="s">
        <v>142</v>
      </c>
      <c r="B65" s="5" t="s">
        <v>0</v>
      </c>
      <c r="C65" s="11" t="s">
        <v>318</v>
      </c>
      <c r="D65" s="6">
        <v>10317</v>
      </c>
      <c r="E65" s="7">
        <v>21.32</v>
      </c>
      <c r="F65" s="8">
        <v>9363</v>
      </c>
      <c r="G65" s="7">
        <v>21.6</v>
      </c>
      <c r="H65" s="8">
        <v>10811</v>
      </c>
      <c r="I65" s="7">
        <v>20.91</v>
      </c>
      <c r="J65" s="8">
        <v>11501</v>
      </c>
      <c r="K65" s="13" t="s">
        <v>23</v>
      </c>
      <c r="L65" s="8">
        <v>16816</v>
      </c>
      <c r="M65" s="7">
        <v>21.95</v>
      </c>
      <c r="N65" s="8">
        <v>14185</v>
      </c>
      <c r="O65" s="7">
        <v>20.07</v>
      </c>
      <c r="P65" s="8">
        <v>11780</v>
      </c>
      <c r="Q65" s="7">
        <v>21</v>
      </c>
      <c r="R65" s="28" t="s">
        <v>143</v>
      </c>
    </row>
    <row r="66" spans="1:18" ht="9.6" customHeight="1" x14ac:dyDescent="0.2">
      <c r="A66" s="29" t="s">
        <v>144</v>
      </c>
      <c r="B66" s="5" t="s">
        <v>0</v>
      </c>
      <c r="C66" s="11" t="s">
        <v>319</v>
      </c>
      <c r="D66" s="6">
        <v>19258</v>
      </c>
      <c r="E66" s="7">
        <v>39.799999999999997</v>
      </c>
      <c r="F66" s="8">
        <v>16241</v>
      </c>
      <c r="G66" s="7">
        <v>37.46</v>
      </c>
      <c r="H66" s="40">
        <v>21579</v>
      </c>
      <c r="I66" s="7">
        <v>41.73</v>
      </c>
      <c r="J66" s="13" t="s">
        <v>23</v>
      </c>
      <c r="K66" s="7">
        <v>45.99</v>
      </c>
      <c r="L66" s="8">
        <v>33798</v>
      </c>
      <c r="M66" s="7">
        <v>44.12</v>
      </c>
      <c r="N66" s="8">
        <v>32308</v>
      </c>
      <c r="O66" s="7">
        <v>45.71</v>
      </c>
      <c r="P66" s="8">
        <v>23884</v>
      </c>
      <c r="Q66" s="7">
        <v>42.57</v>
      </c>
      <c r="R66" s="28" t="s">
        <v>145</v>
      </c>
    </row>
    <row r="67" spans="1:18" ht="9.6" customHeight="1" x14ac:dyDescent="0.2">
      <c r="A67" s="29" t="s">
        <v>146</v>
      </c>
      <c r="B67" s="5" t="s">
        <v>0</v>
      </c>
      <c r="C67" s="11" t="s">
        <v>320</v>
      </c>
      <c r="D67" s="6">
        <v>11204</v>
      </c>
      <c r="E67" s="7">
        <v>23.16</v>
      </c>
      <c r="F67" s="8">
        <v>10207</v>
      </c>
      <c r="G67" s="7">
        <v>23.54</v>
      </c>
      <c r="H67" s="8">
        <v>11659</v>
      </c>
      <c r="I67" s="7">
        <v>22.54</v>
      </c>
      <c r="J67" s="8">
        <v>12594</v>
      </c>
      <c r="K67" s="13" t="s">
        <v>23</v>
      </c>
      <c r="L67" s="8">
        <v>18243</v>
      </c>
      <c r="M67" s="7">
        <v>23.82</v>
      </c>
      <c r="N67" s="8">
        <v>15448</v>
      </c>
      <c r="O67" s="7">
        <v>21.85</v>
      </c>
      <c r="P67" s="8">
        <v>12732</v>
      </c>
      <c r="Q67" s="7">
        <v>22.7</v>
      </c>
      <c r="R67" s="28" t="s">
        <v>147</v>
      </c>
    </row>
    <row r="68" spans="1:18" ht="9.6" customHeight="1" x14ac:dyDescent="0.2">
      <c r="A68" s="29" t="s">
        <v>148</v>
      </c>
      <c r="B68" s="5" t="s">
        <v>0</v>
      </c>
      <c r="C68" s="11" t="s">
        <v>321</v>
      </c>
      <c r="D68" s="6">
        <v>46568</v>
      </c>
      <c r="E68" s="7">
        <v>96.24</v>
      </c>
      <c r="F68" s="8">
        <v>42084</v>
      </c>
      <c r="G68" s="7">
        <v>97.07</v>
      </c>
      <c r="H68" s="8">
        <v>48904</v>
      </c>
      <c r="I68" s="7">
        <v>94.56</v>
      </c>
      <c r="J68" s="13" t="s">
        <v>23</v>
      </c>
      <c r="K68" s="7">
        <v>99.31</v>
      </c>
      <c r="L68" s="8">
        <v>74086</v>
      </c>
      <c r="M68" s="7">
        <v>96.72</v>
      </c>
      <c r="N68" s="8">
        <v>67726</v>
      </c>
      <c r="O68" s="7">
        <v>95.81</v>
      </c>
      <c r="P68" s="8">
        <v>53295</v>
      </c>
      <c r="Q68" s="7">
        <v>95</v>
      </c>
      <c r="R68" s="28" t="s">
        <v>149</v>
      </c>
    </row>
    <row r="69" spans="1:18" ht="9.6" customHeight="1" x14ac:dyDescent="0.2">
      <c r="A69" s="29" t="s">
        <v>150</v>
      </c>
      <c r="B69" s="5" t="s">
        <v>0</v>
      </c>
      <c r="C69" s="11" t="s">
        <v>322</v>
      </c>
      <c r="D69" s="20">
        <v>29.92</v>
      </c>
      <c r="E69" s="13" t="s">
        <v>0</v>
      </c>
      <c r="F69" s="7">
        <v>26.78</v>
      </c>
      <c r="G69" s="13" t="s">
        <v>0</v>
      </c>
      <c r="H69" s="7">
        <v>31.99</v>
      </c>
      <c r="I69" s="13" t="s">
        <v>0</v>
      </c>
      <c r="J69" s="38">
        <v>35.61</v>
      </c>
      <c r="K69" s="13" t="s">
        <v>0</v>
      </c>
      <c r="L69" s="7">
        <v>45.86</v>
      </c>
      <c r="M69" s="13" t="s">
        <v>0</v>
      </c>
      <c r="N69" s="7">
        <v>45.78</v>
      </c>
      <c r="O69" s="13" t="s">
        <v>0</v>
      </c>
      <c r="P69" s="7">
        <v>34.729999999999997</v>
      </c>
      <c r="Q69" s="13" t="s">
        <v>0</v>
      </c>
      <c r="R69" s="28" t="s">
        <v>151</v>
      </c>
    </row>
    <row r="70" spans="1:18" ht="9.6" customHeight="1" x14ac:dyDescent="0.2">
      <c r="A70" s="29" t="s">
        <v>152</v>
      </c>
      <c r="B70" s="5" t="s">
        <v>0</v>
      </c>
      <c r="C70" s="25" t="s">
        <v>323</v>
      </c>
      <c r="D70" s="26">
        <v>28.75</v>
      </c>
      <c r="E70" s="27" t="s">
        <v>0</v>
      </c>
      <c r="F70" s="23">
        <v>25.95</v>
      </c>
      <c r="G70" s="27" t="s">
        <v>0</v>
      </c>
      <c r="H70" s="23">
        <v>30.22</v>
      </c>
      <c r="I70" s="27" t="s">
        <v>0</v>
      </c>
      <c r="J70" s="43">
        <v>35.29</v>
      </c>
      <c r="K70" s="27" t="s">
        <v>0</v>
      </c>
      <c r="L70" s="23">
        <v>44.32</v>
      </c>
      <c r="M70" s="27" t="s">
        <v>0</v>
      </c>
      <c r="N70" s="23">
        <v>43.87</v>
      </c>
      <c r="O70" s="27" t="s">
        <v>0</v>
      </c>
      <c r="P70" s="23">
        <v>32.96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51694</v>
      </c>
      <c r="E11" s="23">
        <v>100</v>
      </c>
      <c r="F11" s="24">
        <v>45578</v>
      </c>
      <c r="G11" s="23">
        <v>100</v>
      </c>
      <c r="H11" s="24">
        <v>49224</v>
      </c>
      <c r="I11" s="23">
        <v>100</v>
      </c>
      <c r="J11" s="24">
        <v>65383</v>
      </c>
      <c r="K11" s="23">
        <v>100</v>
      </c>
      <c r="L11" s="24">
        <v>58306</v>
      </c>
      <c r="M11" s="23">
        <v>100</v>
      </c>
      <c r="N11" s="24">
        <v>62892</v>
      </c>
      <c r="O11" s="23">
        <v>100</v>
      </c>
      <c r="P11" s="24">
        <v>55259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51659</v>
      </c>
      <c r="E13" s="7">
        <v>99.93</v>
      </c>
      <c r="F13" s="8">
        <v>45537</v>
      </c>
      <c r="G13" s="7">
        <v>99.91</v>
      </c>
      <c r="H13" s="8">
        <v>49192</v>
      </c>
      <c r="I13" s="7">
        <v>99.93</v>
      </c>
      <c r="J13" s="8">
        <v>65369</v>
      </c>
      <c r="K13" s="7">
        <v>99.98</v>
      </c>
      <c r="L13" s="8">
        <v>58248</v>
      </c>
      <c r="M13" s="7">
        <v>99.9</v>
      </c>
      <c r="N13" s="8">
        <v>62858</v>
      </c>
      <c r="O13" s="7">
        <v>99.95</v>
      </c>
      <c r="P13" s="8">
        <v>55227</v>
      </c>
      <c r="Q13" s="7">
        <v>99.94</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39">
        <v>58</v>
      </c>
      <c r="M14" s="38">
        <v>0.1</v>
      </c>
      <c r="N14" s="8">
        <v>34</v>
      </c>
      <c r="O14" s="7">
        <v>0.05</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51325</v>
      </c>
      <c r="E16" s="7">
        <v>99.29</v>
      </c>
      <c r="F16" s="8">
        <v>45333</v>
      </c>
      <c r="G16" s="7">
        <v>99.46</v>
      </c>
      <c r="H16" s="8">
        <v>48828</v>
      </c>
      <c r="I16" s="7">
        <v>99.2</v>
      </c>
      <c r="J16" s="8">
        <v>64991</v>
      </c>
      <c r="K16" s="7">
        <v>99.4</v>
      </c>
      <c r="L16" s="8">
        <v>57667</v>
      </c>
      <c r="M16" s="7">
        <v>98.9</v>
      </c>
      <c r="N16" s="8">
        <v>62395</v>
      </c>
      <c r="O16" s="7">
        <v>99.21</v>
      </c>
      <c r="P16" s="8">
        <v>54818</v>
      </c>
      <c r="Q16" s="7">
        <v>99.2</v>
      </c>
      <c r="R16" s="28" t="s">
        <v>27</v>
      </c>
    </row>
    <row r="17" spans="1:18" ht="9.6" customHeight="1" x14ac:dyDescent="0.2">
      <c r="A17" s="29" t="s">
        <v>28</v>
      </c>
      <c r="B17" s="3" t="s">
        <v>29</v>
      </c>
      <c r="C17" s="14" t="s">
        <v>272</v>
      </c>
      <c r="D17" s="6">
        <v>40351</v>
      </c>
      <c r="E17" s="7">
        <v>78.06</v>
      </c>
      <c r="F17" s="8">
        <v>35545</v>
      </c>
      <c r="G17" s="7">
        <v>77.989999999999995</v>
      </c>
      <c r="H17" s="8">
        <v>38258</v>
      </c>
      <c r="I17" s="7">
        <v>77.72</v>
      </c>
      <c r="J17" s="8">
        <v>51464</v>
      </c>
      <c r="K17" s="7">
        <v>78.709999999999994</v>
      </c>
      <c r="L17" s="8">
        <v>45085</v>
      </c>
      <c r="M17" s="7">
        <v>77.319999999999993</v>
      </c>
      <c r="N17" s="8">
        <v>49567</v>
      </c>
      <c r="O17" s="7">
        <v>78.81</v>
      </c>
      <c r="P17" s="8">
        <v>43152</v>
      </c>
      <c r="Q17" s="7">
        <v>78.09</v>
      </c>
      <c r="R17" s="28" t="s">
        <v>30</v>
      </c>
    </row>
    <row r="18" spans="1:18" ht="9.6" customHeight="1" x14ac:dyDescent="0.2">
      <c r="A18" s="29" t="s">
        <v>31</v>
      </c>
      <c r="B18" s="3" t="s">
        <v>32</v>
      </c>
      <c r="C18" s="15" t="s">
        <v>273</v>
      </c>
      <c r="D18" s="6">
        <v>39694</v>
      </c>
      <c r="E18" s="7">
        <v>76.790000000000006</v>
      </c>
      <c r="F18" s="8">
        <v>35144</v>
      </c>
      <c r="G18" s="7">
        <v>77.11</v>
      </c>
      <c r="H18" s="8">
        <v>37511</v>
      </c>
      <c r="I18" s="7">
        <v>76.209999999999994</v>
      </c>
      <c r="J18" s="8">
        <v>50775</v>
      </c>
      <c r="K18" s="7">
        <v>77.66</v>
      </c>
      <c r="L18" s="8">
        <v>44503</v>
      </c>
      <c r="M18" s="7">
        <v>76.33</v>
      </c>
      <c r="N18" s="8">
        <v>48374</v>
      </c>
      <c r="O18" s="7">
        <v>76.92</v>
      </c>
      <c r="P18" s="8">
        <v>42346</v>
      </c>
      <c r="Q18" s="7">
        <v>76.63</v>
      </c>
      <c r="R18" s="28" t="s">
        <v>33</v>
      </c>
    </row>
    <row r="19" spans="1:18" ht="9.6" customHeight="1" x14ac:dyDescent="0.2">
      <c r="A19" s="29" t="s">
        <v>34</v>
      </c>
      <c r="B19" s="3" t="s">
        <v>35</v>
      </c>
      <c r="C19" s="16" t="s">
        <v>274</v>
      </c>
      <c r="D19" s="6">
        <v>31052</v>
      </c>
      <c r="E19" s="7">
        <v>60.07</v>
      </c>
      <c r="F19" s="8">
        <v>28758</v>
      </c>
      <c r="G19" s="7">
        <v>63.1</v>
      </c>
      <c r="H19" s="8">
        <v>29509</v>
      </c>
      <c r="I19" s="7">
        <v>59.95</v>
      </c>
      <c r="J19" s="8">
        <v>36609</v>
      </c>
      <c r="K19" s="7">
        <v>55.99</v>
      </c>
      <c r="L19" s="8">
        <v>33794</v>
      </c>
      <c r="M19" s="7">
        <v>57.96</v>
      </c>
      <c r="N19" s="8">
        <v>36536</v>
      </c>
      <c r="O19" s="7">
        <v>58.09</v>
      </c>
      <c r="P19" s="8">
        <v>32389</v>
      </c>
      <c r="Q19" s="7">
        <v>58.61</v>
      </c>
      <c r="R19" s="28" t="s">
        <v>36</v>
      </c>
    </row>
    <row r="20" spans="1:18" ht="9.6" customHeight="1" x14ac:dyDescent="0.2">
      <c r="A20" s="29" t="s">
        <v>37</v>
      </c>
      <c r="B20" s="3" t="s">
        <v>38</v>
      </c>
      <c r="C20" s="16" t="s">
        <v>275</v>
      </c>
      <c r="D20" s="42">
        <v>2905</v>
      </c>
      <c r="E20" s="38">
        <v>5.62</v>
      </c>
      <c r="F20" s="13" t="s">
        <v>23</v>
      </c>
      <c r="G20" s="13" t="s">
        <v>23</v>
      </c>
      <c r="H20" s="40">
        <v>2672</v>
      </c>
      <c r="I20" s="38">
        <v>5.43</v>
      </c>
      <c r="J20" s="13" t="s">
        <v>23</v>
      </c>
      <c r="K20" s="13" t="s">
        <v>23</v>
      </c>
      <c r="L20" s="8">
        <v>3589</v>
      </c>
      <c r="M20" s="7">
        <v>6.16</v>
      </c>
      <c r="N20" s="8">
        <v>4111</v>
      </c>
      <c r="O20" s="7">
        <v>6.54</v>
      </c>
      <c r="P20" s="40">
        <v>3618</v>
      </c>
      <c r="Q20" s="7">
        <v>6.55</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39">
        <v>617</v>
      </c>
      <c r="M21" s="38">
        <v>1.06</v>
      </c>
      <c r="N21" s="8">
        <v>1116</v>
      </c>
      <c r="O21" s="7">
        <v>1.77</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39">
        <v>47</v>
      </c>
      <c r="M22" s="13" t="s">
        <v>23</v>
      </c>
      <c r="N22" s="8">
        <v>23</v>
      </c>
      <c r="O22" s="7">
        <v>0.04</v>
      </c>
      <c r="P22" s="39">
        <v>28</v>
      </c>
      <c r="Q22" s="38">
        <v>0.05</v>
      </c>
      <c r="R22" s="28" t="s">
        <v>44</v>
      </c>
    </row>
    <row r="23" spans="1:18" ht="9.6" customHeight="1" x14ac:dyDescent="0.2">
      <c r="A23" s="29" t="s">
        <v>45</v>
      </c>
      <c r="B23" s="3" t="s">
        <v>46</v>
      </c>
      <c r="C23" s="16" t="s">
        <v>278</v>
      </c>
      <c r="D23" s="6">
        <v>5117</v>
      </c>
      <c r="E23" s="7">
        <v>9.9</v>
      </c>
      <c r="F23" s="8">
        <v>4313</v>
      </c>
      <c r="G23" s="7">
        <v>9.4600000000000009</v>
      </c>
      <c r="H23" s="8">
        <v>4725</v>
      </c>
      <c r="I23" s="7">
        <v>9.6</v>
      </c>
      <c r="J23" s="8">
        <v>6765</v>
      </c>
      <c r="K23" s="7">
        <v>10.35</v>
      </c>
      <c r="L23" s="8">
        <v>6156</v>
      </c>
      <c r="M23" s="7">
        <v>10.56</v>
      </c>
      <c r="N23" s="8">
        <v>6799</v>
      </c>
      <c r="O23" s="7">
        <v>10.81</v>
      </c>
      <c r="P23" s="8">
        <v>5585</v>
      </c>
      <c r="Q23" s="7">
        <v>10.11</v>
      </c>
      <c r="R23" s="28" t="s">
        <v>47</v>
      </c>
    </row>
    <row r="24" spans="1:18" ht="9.6" customHeight="1" x14ac:dyDescent="0.2">
      <c r="A24" s="29" t="s">
        <v>48</v>
      </c>
      <c r="B24" s="5" t="s">
        <v>0</v>
      </c>
      <c r="C24" s="17" t="s">
        <v>279</v>
      </c>
      <c r="D24" s="6">
        <v>3941</v>
      </c>
      <c r="E24" s="7">
        <v>7.62</v>
      </c>
      <c r="F24" s="8">
        <v>3310</v>
      </c>
      <c r="G24" s="7">
        <v>7.26</v>
      </c>
      <c r="H24" s="8">
        <v>3631</v>
      </c>
      <c r="I24" s="7">
        <v>7.38</v>
      </c>
      <c r="J24" s="8">
        <v>5206</v>
      </c>
      <c r="K24" s="7">
        <v>7.96</v>
      </c>
      <c r="L24" s="8">
        <v>4548</v>
      </c>
      <c r="M24" s="7">
        <v>7.8</v>
      </c>
      <c r="N24" s="8">
        <v>5415</v>
      </c>
      <c r="O24" s="7">
        <v>8.61</v>
      </c>
      <c r="P24" s="8">
        <v>4309</v>
      </c>
      <c r="Q24" s="7">
        <v>7.8</v>
      </c>
      <c r="R24" s="28" t="s">
        <v>49</v>
      </c>
    </row>
    <row r="25" spans="1:18" ht="9.6" customHeight="1" x14ac:dyDescent="0.2">
      <c r="A25" s="29" t="s">
        <v>50</v>
      </c>
      <c r="B25" s="5" t="s">
        <v>0</v>
      </c>
      <c r="C25" s="17" t="s">
        <v>280</v>
      </c>
      <c r="D25" s="6">
        <v>1081</v>
      </c>
      <c r="E25" s="7">
        <v>2.09</v>
      </c>
      <c r="F25" s="8">
        <v>979</v>
      </c>
      <c r="G25" s="7">
        <v>2.15</v>
      </c>
      <c r="H25" s="8">
        <v>1016</v>
      </c>
      <c r="I25" s="7">
        <v>2.06</v>
      </c>
      <c r="J25" s="8">
        <v>1344</v>
      </c>
      <c r="K25" s="7">
        <v>2.06</v>
      </c>
      <c r="L25" s="8">
        <v>1213</v>
      </c>
      <c r="M25" s="7">
        <v>2.08</v>
      </c>
      <c r="N25" s="8">
        <v>1294</v>
      </c>
      <c r="O25" s="7">
        <v>2.06</v>
      </c>
      <c r="P25" s="8">
        <v>1140</v>
      </c>
      <c r="Q25" s="7">
        <v>2.06</v>
      </c>
      <c r="R25" s="28" t="s">
        <v>51</v>
      </c>
    </row>
    <row r="26" spans="1:18" ht="9.6" customHeight="1" x14ac:dyDescent="0.2">
      <c r="A26" s="29" t="s">
        <v>52</v>
      </c>
      <c r="B26" s="5" t="s">
        <v>0</v>
      </c>
      <c r="C26" s="17" t="s">
        <v>281</v>
      </c>
      <c r="D26" s="37">
        <v>94</v>
      </c>
      <c r="E26" s="38">
        <v>0.18</v>
      </c>
      <c r="F26" s="13" t="s">
        <v>23</v>
      </c>
      <c r="G26" s="13" t="s">
        <v>23</v>
      </c>
      <c r="H26" s="13" t="s">
        <v>23</v>
      </c>
      <c r="I26" s="13" t="s">
        <v>23</v>
      </c>
      <c r="J26" s="13" t="s">
        <v>23</v>
      </c>
      <c r="K26" s="13" t="s">
        <v>23</v>
      </c>
      <c r="L26" s="39">
        <v>394</v>
      </c>
      <c r="M26" s="38">
        <v>0.68</v>
      </c>
      <c r="N26" s="8">
        <v>90</v>
      </c>
      <c r="O26" s="7">
        <v>0.14000000000000001</v>
      </c>
      <c r="P26" s="39">
        <v>135</v>
      </c>
      <c r="Q26" s="38">
        <v>0.24</v>
      </c>
      <c r="R26" s="28" t="s">
        <v>53</v>
      </c>
    </row>
    <row r="27" spans="1:18" ht="9.6" customHeight="1" x14ac:dyDescent="0.2">
      <c r="A27" s="29" t="s">
        <v>54</v>
      </c>
      <c r="B27" s="3" t="s">
        <v>55</v>
      </c>
      <c r="C27" s="16" t="s">
        <v>282</v>
      </c>
      <c r="D27" s="6">
        <v>588</v>
      </c>
      <c r="E27" s="7">
        <v>1.1399999999999999</v>
      </c>
      <c r="F27" s="13" t="s">
        <v>23</v>
      </c>
      <c r="G27" s="13" t="s">
        <v>23</v>
      </c>
      <c r="H27" s="39">
        <v>579</v>
      </c>
      <c r="I27" s="38">
        <v>1.18</v>
      </c>
      <c r="J27" s="39">
        <v>903</v>
      </c>
      <c r="K27" s="38">
        <v>1.38</v>
      </c>
      <c r="L27" s="8">
        <v>917</v>
      </c>
      <c r="M27" s="7">
        <v>1.57</v>
      </c>
      <c r="N27" s="8">
        <v>905</v>
      </c>
      <c r="O27" s="7">
        <v>1.44</v>
      </c>
      <c r="P27" s="8">
        <v>727</v>
      </c>
      <c r="Q27" s="7">
        <v>1.32</v>
      </c>
      <c r="R27" s="28" t="s">
        <v>56</v>
      </c>
    </row>
    <row r="28" spans="1:18" ht="9.6" customHeight="1" x14ac:dyDescent="0.2">
      <c r="A28" s="29" t="s">
        <v>57</v>
      </c>
      <c r="B28" s="3" t="s">
        <v>58</v>
      </c>
      <c r="C28" s="16" t="s">
        <v>283</v>
      </c>
      <c r="D28" s="6">
        <v>579</v>
      </c>
      <c r="E28" s="7">
        <v>1.1200000000000001</v>
      </c>
      <c r="F28" s="13" t="s">
        <v>23</v>
      </c>
      <c r="G28" s="13" t="s">
        <v>23</v>
      </c>
      <c r="H28" s="39">
        <v>564</v>
      </c>
      <c r="I28" s="38">
        <v>1.1399999999999999</v>
      </c>
      <c r="J28" s="39">
        <v>903</v>
      </c>
      <c r="K28" s="38">
        <v>1.38</v>
      </c>
      <c r="L28" s="8">
        <v>914</v>
      </c>
      <c r="M28" s="7">
        <v>1.57</v>
      </c>
      <c r="N28" s="8">
        <v>887</v>
      </c>
      <c r="O28" s="7">
        <v>1.41</v>
      </c>
      <c r="P28" s="8">
        <v>715</v>
      </c>
      <c r="Q28" s="7">
        <v>1.29</v>
      </c>
      <c r="R28" s="28" t="s">
        <v>59</v>
      </c>
    </row>
    <row r="29" spans="1:18" ht="9.6" customHeight="1" x14ac:dyDescent="0.2">
      <c r="A29" s="29" t="s">
        <v>60</v>
      </c>
      <c r="B29" s="3" t="s">
        <v>61</v>
      </c>
      <c r="C29" s="15" t="s">
        <v>284</v>
      </c>
      <c r="D29" s="37">
        <v>657</v>
      </c>
      <c r="E29" s="38">
        <v>1.27</v>
      </c>
      <c r="F29" s="13" t="s">
        <v>23</v>
      </c>
      <c r="G29" s="13" t="s">
        <v>23</v>
      </c>
      <c r="H29" s="39">
        <v>747</v>
      </c>
      <c r="I29" s="38">
        <v>1.52</v>
      </c>
      <c r="J29" s="13" t="s">
        <v>23</v>
      </c>
      <c r="K29" s="13" t="s">
        <v>23</v>
      </c>
      <c r="L29" s="39">
        <v>582</v>
      </c>
      <c r="M29" s="38">
        <v>1</v>
      </c>
      <c r="N29" s="8">
        <v>1193</v>
      </c>
      <c r="O29" s="7">
        <v>1.9</v>
      </c>
      <c r="P29" s="39">
        <v>806</v>
      </c>
      <c r="Q29" s="38">
        <v>1.46</v>
      </c>
      <c r="R29" s="28" t="s">
        <v>62</v>
      </c>
    </row>
    <row r="30" spans="1:18" ht="9.6" customHeight="1" x14ac:dyDescent="0.2">
      <c r="A30" s="29" t="s">
        <v>63</v>
      </c>
      <c r="B30" s="3" t="s">
        <v>64</v>
      </c>
      <c r="C30" s="14" t="s">
        <v>285</v>
      </c>
      <c r="D30" s="6">
        <v>10974</v>
      </c>
      <c r="E30" s="7">
        <v>21.23</v>
      </c>
      <c r="F30" s="8">
        <v>9788</v>
      </c>
      <c r="G30" s="7">
        <v>21.47</v>
      </c>
      <c r="H30" s="8">
        <v>10570</v>
      </c>
      <c r="I30" s="7">
        <v>21.47</v>
      </c>
      <c r="J30" s="8">
        <v>13527</v>
      </c>
      <c r="K30" s="7">
        <v>20.69</v>
      </c>
      <c r="L30" s="8">
        <v>12582</v>
      </c>
      <c r="M30" s="7">
        <v>21.58</v>
      </c>
      <c r="N30" s="8">
        <v>12828</v>
      </c>
      <c r="O30" s="7">
        <v>20.399999999999999</v>
      </c>
      <c r="P30" s="8">
        <v>11666</v>
      </c>
      <c r="Q30" s="7">
        <v>21.11</v>
      </c>
      <c r="R30" s="28" t="s">
        <v>65</v>
      </c>
    </row>
    <row r="31" spans="1:18" ht="9.6" customHeight="1" x14ac:dyDescent="0.2">
      <c r="A31" s="29" t="s">
        <v>66</v>
      </c>
      <c r="B31" s="3" t="s">
        <v>67</v>
      </c>
      <c r="C31" s="15" t="s">
        <v>286</v>
      </c>
      <c r="D31" s="6">
        <v>8923</v>
      </c>
      <c r="E31" s="7">
        <v>17.260000000000002</v>
      </c>
      <c r="F31" s="8">
        <v>8103</v>
      </c>
      <c r="G31" s="7">
        <v>17.78</v>
      </c>
      <c r="H31" s="8">
        <v>8722</v>
      </c>
      <c r="I31" s="7">
        <v>17.72</v>
      </c>
      <c r="J31" s="8">
        <v>10641</v>
      </c>
      <c r="K31" s="7">
        <v>16.28</v>
      </c>
      <c r="L31" s="8">
        <v>10075</v>
      </c>
      <c r="M31" s="7">
        <v>17.28</v>
      </c>
      <c r="N31" s="8">
        <v>9995</v>
      </c>
      <c r="O31" s="7">
        <v>15.89</v>
      </c>
      <c r="P31" s="8">
        <v>9402</v>
      </c>
      <c r="Q31" s="7">
        <v>17.010000000000002</v>
      </c>
      <c r="R31" s="28" t="s">
        <v>68</v>
      </c>
    </row>
    <row r="32" spans="1:18" ht="9.6" customHeight="1" x14ac:dyDescent="0.2">
      <c r="A32" s="29" t="s">
        <v>69</v>
      </c>
      <c r="B32" s="3" t="s">
        <v>70</v>
      </c>
      <c r="C32" s="16" t="s">
        <v>287</v>
      </c>
      <c r="D32" s="6">
        <v>8462</v>
      </c>
      <c r="E32" s="7">
        <v>16.37</v>
      </c>
      <c r="F32" s="8">
        <v>7634</v>
      </c>
      <c r="G32" s="7">
        <v>16.75</v>
      </c>
      <c r="H32" s="8">
        <v>8259</v>
      </c>
      <c r="I32" s="7">
        <v>16.78</v>
      </c>
      <c r="J32" s="8">
        <v>10276</v>
      </c>
      <c r="K32" s="7">
        <v>15.72</v>
      </c>
      <c r="L32" s="8">
        <v>9483</v>
      </c>
      <c r="M32" s="7">
        <v>16.260000000000002</v>
      </c>
      <c r="N32" s="8">
        <v>9555</v>
      </c>
      <c r="O32" s="7">
        <v>15.19</v>
      </c>
      <c r="P32" s="8">
        <v>8944</v>
      </c>
      <c r="Q32" s="7">
        <v>16.190000000000001</v>
      </c>
      <c r="R32" s="28" t="s">
        <v>71</v>
      </c>
    </row>
    <row r="33" spans="1:18" ht="9.6" customHeight="1" x14ac:dyDescent="0.2">
      <c r="A33" s="29" t="s">
        <v>72</v>
      </c>
      <c r="B33" s="5" t="s">
        <v>0</v>
      </c>
      <c r="C33" s="17" t="s">
        <v>288</v>
      </c>
      <c r="D33" s="6">
        <v>3450</v>
      </c>
      <c r="E33" s="7">
        <v>6.67</v>
      </c>
      <c r="F33" s="8">
        <v>3041</v>
      </c>
      <c r="G33" s="7">
        <v>6.67</v>
      </c>
      <c r="H33" s="8">
        <v>3330</v>
      </c>
      <c r="I33" s="7">
        <v>6.77</v>
      </c>
      <c r="J33" s="8">
        <v>4358</v>
      </c>
      <c r="K33" s="7">
        <v>6.66</v>
      </c>
      <c r="L33" s="8">
        <v>3900</v>
      </c>
      <c r="M33" s="7">
        <v>6.69</v>
      </c>
      <c r="N33" s="8">
        <v>4068</v>
      </c>
      <c r="O33" s="7">
        <v>6.47</v>
      </c>
      <c r="P33" s="8">
        <v>3688</v>
      </c>
      <c r="Q33" s="7">
        <v>6.67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38">
        <v>0</v>
      </c>
      <c r="F35" s="8" t="s">
        <v>113</v>
      </c>
      <c r="G35" s="8" t="s">
        <v>113</v>
      </c>
      <c r="H35" s="13" t="s">
        <v>23</v>
      </c>
      <c r="I35" s="13" t="s">
        <v>23</v>
      </c>
      <c r="J35" s="13" t="s">
        <v>23</v>
      </c>
      <c r="K35" s="13" t="s">
        <v>23</v>
      </c>
      <c r="L35" s="13" t="s">
        <v>23</v>
      </c>
      <c r="M35" s="13" t="s">
        <v>23</v>
      </c>
      <c r="N35" s="8">
        <v>13</v>
      </c>
      <c r="O35" s="7">
        <v>0.02</v>
      </c>
      <c r="P35" s="13" t="s">
        <v>23</v>
      </c>
      <c r="Q35" s="38">
        <v>0.01</v>
      </c>
      <c r="R35" s="28" t="s">
        <v>75</v>
      </c>
    </row>
    <row r="36" spans="1:18" ht="9.6" customHeight="1" x14ac:dyDescent="0.2">
      <c r="A36" s="29" t="s">
        <v>76</v>
      </c>
      <c r="B36" s="5" t="s">
        <v>0</v>
      </c>
      <c r="C36" s="17" t="s">
        <v>291</v>
      </c>
      <c r="D36" s="6">
        <v>430</v>
      </c>
      <c r="E36" s="7">
        <v>0.83</v>
      </c>
      <c r="F36" s="8">
        <v>373</v>
      </c>
      <c r="G36" s="7">
        <v>0.82</v>
      </c>
      <c r="H36" s="8">
        <v>417</v>
      </c>
      <c r="I36" s="7">
        <v>0.85</v>
      </c>
      <c r="J36" s="8">
        <v>546</v>
      </c>
      <c r="K36" s="7">
        <v>0.83</v>
      </c>
      <c r="L36" s="8">
        <v>496</v>
      </c>
      <c r="M36" s="7">
        <v>0.85</v>
      </c>
      <c r="N36" s="8">
        <v>511</v>
      </c>
      <c r="O36" s="7">
        <v>0.81</v>
      </c>
      <c r="P36" s="8">
        <v>463</v>
      </c>
      <c r="Q36" s="7">
        <v>0.84</v>
      </c>
      <c r="R36" s="28" t="s">
        <v>77</v>
      </c>
    </row>
    <row r="37" spans="1:18" ht="9.6" customHeight="1" x14ac:dyDescent="0.2">
      <c r="A37" s="29" t="s">
        <v>78</v>
      </c>
      <c r="B37" s="5" t="s">
        <v>0</v>
      </c>
      <c r="C37" s="17" t="s">
        <v>292</v>
      </c>
      <c r="D37" s="6">
        <v>3133</v>
      </c>
      <c r="E37" s="7">
        <v>6.06</v>
      </c>
      <c r="F37" s="8">
        <v>2881</v>
      </c>
      <c r="G37" s="7">
        <v>6.32</v>
      </c>
      <c r="H37" s="8">
        <v>3074</v>
      </c>
      <c r="I37" s="7">
        <v>6.24</v>
      </c>
      <c r="J37" s="8">
        <v>3518</v>
      </c>
      <c r="K37" s="7">
        <v>5.38</v>
      </c>
      <c r="L37" s="8">
        <v>3530</v>
      </c>
      <c r="M37" s="7">
        <v>6.05</v>
      </c>
      <c r="N37" s="8">
        <v>3543</v>
      </c>
      <c r="O37" s="7">
        <v>5.63</v>
      </c>
      <c r="P37" s="8">
        <v>3280</v>
      </c>
      <c r="Q37" s="7">
        <v>5.94</v>
      </c>
      <c r="R37" s="28" t="s">
        <v>79</v>
      </c>
    </row>
    <row r="38" spans="1:18" ht="9.6" customHeight="1" x14ac:dyDescent="0.2">
      <c r="A38" s="29" t="s">
        <v>80</v>
      </c>
      <c r="B38" s="5" t="s">
        <v>0</v>
      </c>
      <c r="C38" s="17" t="s">
        <v>293</v>
      </c>
      <c r="D38" s="6">
        <v>1066</v>
      </c>
      <c r="E38" s="7">
        <v>2.06</v>
      </c>
      <c r="F38" s="39">
        <v>967</v>
      </c>
      <c r="G38" s="7">
        <v>2.12</v>
      </c>
      <c r="H38" s="8">
        <v>998</v>
      </c>
      <c r="I38" s="7">
        <v>2.0299999999999998</v>
      </c>
      <c r="J38" s="40">
        <v>1505</v>
      </c>
      <c r="K38" s="38">
        <v>2.2999999999999998</v>
      </c>
      <c r="L38" s="8">
        <v>1201</v>
      </c>
      <c r="M38" s="7">
        <v>2.06</v>
      </c>
      <c r="N38" s="8">
        <v>1142</v>
      </c>
      <c r="O38" s="7">
        <v>1.82</v>
      </c>
      <c r="P38" s="8">
        <v>1124</v>
      </c>
      <c r="Q38" s="7">
        <v>2.0299999999999998</v>
      </c>
      <c r="R38" s="28" t="s">
        <v>81</v>
      </c>
    </row>
    <row r="39" spans="1:18" ht="9.6" customHeight="1" x14ac:dyDescent="0.2">
      <c r="A39" s="29" t="s">
        <v>82</v>
      </c>
      <c r="B39" s="5" t="s">
        <v>0</v>
      </c>
      <c r="C39" s="17" t="s">
        <v>294</v>
      </c>
      <c r="D39" s="6">
        <v>22</v>
      </c>
      <c r="E39" s="7">
        <v>0.04</v>
      </c>
      <c r="F39" s="8">
        <v>19</v>
      </c>
      <c r="G39" s="7">
        <v>0.04</v>
      </c>
      <c r="H39" s="8">
        <v>21</v>
      </c>
      <c r="I39" s="7">
        <v>0.04</v>
      </c>
      <c r="J39" s="13" t="s">
        <v>23</v>
      </c>
      <c r="K39" s="38">
        <v>0.05</v>
      </c>
      <c r="L39" s="8">
        <v>25</v>
      </c>
      <c r="M39" s="7">
        <v>0.04</v>
      </c>
      <c r="N39" s="8">
        <v>26</v>
      </c>
      <c r="O39" s="7">
        <v>0.04</v>
      </c>
      <c r="P39" s="8">
        <v>25</v>
      </c>
      <c r="Q39" s="7">
        <v>0.04</v>
      </c>
      <c r="R39" s="28" t="s">
        <v>83</v>
      </c>
    </row>
    <row r="40" spans="1:18" ht="9.6" customHeight="1" x14ac:dyDescent="0.2">
      <c r="A40" s="29" t="s">
        <v>84</v>
      </c>
      <c r="B40" s="5" t="s">
        <v>0</v>
      </c>
      <c r="C40" s="17" t="s">
        <v>295</v>
      </c>
      <c r="D40" s="6">
        <v>360</v>
      </c>
      <c r="E40" s="7">
        <v>0.7</v>
      </c>
      <c r="F40" s="8">
        <v>354</v>
      </c>
      <c r="G40" s="7">
        <v>0.78</v>
      </c>
      <c r="H40" s="39">
        <v>419</v>
      </c>
      <c r="I40" s="38">
        <v>0.85</v>
      </c>
      <c r="J40" s="39">
        <v>315</v>
      </c>
      <c r="K40" s="13" t="s">
        <v>23</v>
      </c>
      <c r="L40" s="8">
        <v>331</v>
      </c>
      <c r="M40" s="7">
        <v>0.56999999999999995</v>
      </c>
      <c r="N40" s="8">
        <v>264</v>
      </c>
      <c r="O40" s="7">
        <v>0.42</v>
      </c>
      <c r="P40" s="39">
        <v>364</v>
      </c>
      <c r="Q40" s="38">
        <v>0.66</v>
      </c>
      <c r="R40" s="28" t="s">
        <v>85</v>
      </c>
    </row>
    <row r="41" spans="1:18" ht="9.6" customHeight="1" x14ac:dyDescent="0.2">
      <c r="A41" s="29" t="s">
        <v>86</v>
      </c>
      <c r="B41" s="3" t="s">
        <v>87</v>
      </c>
      <c r="C41" s="16" t="s">
        <v>296</v>
      </c>
      <c r="D41" s="37">
        <v>462</v>
      </c>
      <c r="E41" s="38">
        <v>0.89</v>
      </c>
      <c r="F41" s="13" t="s">
        <v>23</v>
      </c>
      <c r="G41" s="13" t="s">
        <v>23</v>
      </c>
      <c r="H41" s="13" t="s">
        <v>23</v>
      </c>
      <c r="I41" s="13" t="s">
        <v>23</v>
      </c>
      <c r="J41" s="13" t="s">
        <v>23</v>
      </c>
      <c r="K41" s="13" t="s">
        <v>23</v>
      </c>
      <c r="L41" s="13" t="s">
        <v>23</v>
      </c>
      <c r="M41" s="13" t="s">
        <v>23</v>
      </c>
      <c r="N41" s="8">
        <v>440</v>
      </c>
      <c r="O41" s="7">
        <v>0.7</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-23</v>
      </c>
      <c r="O42" s="7">
        <v>-0.04</v>
      </c>
      <c r="P42" s="13" t="s">
        <v>23</v>
      </c>
      <c r="Q42" s="13" t="s">
        <v>23</v>
      </c>
      <c r="R42" s="28" t="s">
        <v>90</v>
      </c>
    </row>
    <row r="43" spans="1:18" ht="9.6" customHeight="1" x14ac:dyDescent="0.2">
      <c r="A43" s="29" t="s">
        <v>91</v>
      </c>
      <c r="B43" s="5" t="s">
        <v>0</v>
      </c>
      <c r="C43" s="17" t="s">
        <v>298</v>
      </c>
      <c r="D43" s="37">
        <v>247</v>
      </c>
      <c r="E43" s="38">
        <v>0.48</v>
      </c>
      <c r="F43" s="39">
        <v>203</v>
      </c>
      <c r="G43" s="38">
        <v>0.45</v>
      </c>
      <c r="H43" s="39">
        <v>219</v>
      </c>
      <c r="I43" s="38">
        <v>0.44</v>
      </c>
      <c r="J43" s="13" t="s">
        <v>23</v>
      </c>
      <c r="K43" s="13" t="s">
        <v>23</v>
      </c>
      <c r="L43" s="13" t="s">
        <v>23</v>
      </c>
      <c r="M43" s="13" t="s">
        <v>23</v>
      </c>
      <c r="N43" s="8">
        <v>282</v>
      </c>
      <c r="O43" s="7">
        <v>0.45</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38">
        <v>0.03</v>
      </c>
      <c r="L44" s="13" t="s">
        <v>23</v>
      </c>
      <c r="M44" s="13" t="s">
        <v>23</v>
      </c>
      <c r="N44" s="8">
        <v>37</v>
      </c>
      <c r="O44" s="7">
        <v>0.06</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28</v>
      </c>
      <c r="O45" s="7">
        <v>0.04</v>
      </c>
      <c r="P45" s="13" t="s">
        <v>23</v>
      </c>
      <c r="Q45" s="13" t="s">
        <v>23</v>
      </c>
      <c r="R45" s="28" t="s">
        <v>96</v>
      </c>
    </row>
    <row r="46" spans="1:18" ht="9.6" customHeight="1" x14ac:dyDescent="0.2">
      <c r="A46" s="29" t="s">
        <v>97</v>
      </c>
      <c r="B46" s="5" t="s">
        <v>0</v>
      </c>
      <c r="C46" s="17" t="s">
        <v>301</v>
      </c>
      <c r="D46" s="6">
        <v>12</v>
      </c>
      <c r="E46" s="7">
        <v>0.02</v>
      </c>
      <c r="F46" s="8" t="s">
        <v>113</v>
      </c>
      <c r="G46" s="8" t="s">
        <v>113</v>
      </c>
      <c r="H46" s="8" t="s">
        <v>113</v>
      </c>
      <c r="I46" s="8" t="s">
        <v>113</v>
      </c>
      <c r="J46" s="8" t="s">
        <v>113</v>
      </c>
      <c r="K46" s="8" t="s">
        <v>113</v>
      </c>
      <c r="L46" s="13" t="s">
        <v>23</v>
      </c>
      <c r="M46" s="13" t="s">
        <v>23</v>
      </c>
      <c r="N46" s="8">
        <v>101</v>
      </c>
      <c r="O46" s="7">
        <v>0.16</v>
      </c>
      <c r="P46" s="8">
        <v>20</v>
      </c>
      <c r="Q46" s="7">
        <v>0.04</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15</v>
      </c>
      <c r="O47" s="7">
        <v>0.02</v>
      </c>
      <c r="P47" s="13" t="s">
        <v>23</v>
      </c>
      <c r="Q47" s="13" t="s">
        <v>23</v>
      </c>
      <c r="R47" s="28" t="s">
        <v>100</v>
      </c>
    </row>
    <row r="48" spans="1:18" ht="9.6" customHeight="1" x14ac:dyDescent="0.2">
      <c r="A48" s="29" t="s">
        <v>101</v>
      </c>
      <c r="B48" s="3" t="s">
        <v>102</v>
      </c>
      <c r="C48" s="15" t="s">
        <v>303</v>
      </c>
      <c r="D48" s="6">
        <v>1878</v>
      </c>
      <c r="E48" s="7">
        <v>3.63</v>
      </c>
      <c r="F48" s="40">
        <v>1580</v>
      </c>
      <c r="G48" s="38">
        <v>3.47</v>
      </c>
      <c r="H48" s="8">
        <v>1647</v>
      </c>
      <c r="I48" s="7">
        <v>3.35</v>
      </c>
      <c r="J48" s="8">
        <v>2708</v>
      </c>
      <c r="K48" s="7">
        <v>4.1399999999999997</v>
      </c>
      <c r="L48" s="8">
        <v>2346</v>
      </c>
      <c r="M48" s="7">
        <v>4.0199999999999996</v>
      </c>
      <c r="N48" s="8">
        <v>2528</v>
      </c>
      <c r="O48" s="7">
        <v>4.0199999999999996</v>
      </c>
      <c r="P48" s="8">
        <v>2051</v>
      </c>
      <c r="Q48" s="7">
        <v>3.71</v>
      </c>
      <c r="R48" s="28" t="s">
        <v>103</v>
      </c>
    </row>
    <row r="49" spans="1:18" ht="9.6" customHeight="1" x14ac:dyDescent="0.2">
      <c r="A49" s="29" t="s">
        <v>104</v>
      </c>
      <c r="B49" s="3" t="s">
        <v>105</v>
      </c>
      <c r="C49" s="16" t="s">
        <v>304</v>
      </c>
      <c r="D49" s="6">
        <v>1819</v>
      </c>
      <c r="E49" s="7">
        <v>3.52</v>
      </c>
      <c r="F49" s="40">
        <v>1539</v>
      </c>
      <c r="G49" s="38">
        <v>3.38</v>
      </c>
      <c r="H49" s="8">
        <v>1597</v>
      </c>
      <c r="I49" s="7">
        <v>3.24</v>
      </c>
      <c r="J49" s="8">
        <v>2685</v>
      </c>
      <c r="K49" s="7">
        <v>4.1100000000000003</v>
      </c>
      <c r="L49" s="8">
        <v>2317</v>
      </c>
      <c r="M49" s="7">
        <v>3.97</v>
      </c>
      <c r="N49" s="8">
        <v>2345</v>
      </c>
      <c r="O49" s="7">
        <v>3.73</v>
      </c>
      <c r="P49" s="8">
        <v>1982</v>
      </c>
      <c r="Q49" s="7">
        <v>3.59</v>
      </c>
      <c r="R49" s="28" t="s">
        <v>106</v>
      </c>
    </row>
    <row r="50" spans="1:18" ht="9.6" customHeight="1" x14ac:dyDescent="0.2">
      <c r="A50" s="29" t="s">
        <v>107</v>
      </c>
      <c r="B50" s="5" t="s">
        <v>0</v>
      </c>
      <c r="C50" s="17" t="s">
        <v>305</v>
      </c>
      <c r="D50" s="6">
        <v>1641</v>
      </c>
      <c r="E50" s="7">
        <v>3.17</v>
      </c>
      <c r="F50" s="40">
        <v>1390</v>
      </c>
      <c r="G50" s="38">
        <v>3.05</v>
      </c>
      <c r="H50" s="8">
        <v>1430</v>
      </c>
      <c r="I50" s="7">
        <v>2.91</v>
      </c>
      <c r="J50" s="8">
        <v>2449</v>
      </c>
      <c r="K50" s="7">
        <v>3.75</v>
      </c>
      <c r="L50" s="8">
        <v>2113</v>
      </c>
      <c r="M50" s="7">
        <v>3.62</v>
      </c>
      <c r="N50" s="8">
        <v>2102</v>
      </c>
      <c r="O50" s="7">
        <v>3.34</v>
      </c>
      <c r="P50" s="8">
        <v>1787</v>
      </c>
      <c r="Q50" s="7">
        <v>3.23</v>
      </c>
      <c r="R50" s="28" t="s">
        <v>108</v>
      </c>
    </row>
    <row r="51" spans="1:18" ht="9.6" customHeight="1" x14ac:dyDescent="0.2">
      <c r="A51" s="29" t="s">
        <v>109</v>
      </c>
      <c r="B51" s="5" t="s">
        <v>0</v>
      </c>
      <c r="C51" s="17" t="s">
        <v>306</v>
      </c>
      <c r="D51" s="6">
        <v>178</v>
      </c>
      <c r="E51" s="7">
        <v>0.35</v>
      </c>
      <c r="F51" s="8">
        <v>149</v>
      </c>
      <c r="G51" s="7">
        <v>0.33</v>
      </c>
      <c r="H51" s="8">
        <v>167</v>
      </c>
      <c r="I51" s="7">
        <v>0.34</v>
      </c>
      <c r="J51" s="8">
        <v>235</v>
      </c>
      <c r="K51" s="7">
        <v>0.36</v>
      </c>
      <c r="L51" s="8">
        <v>204</v>
      </c>
      <c r="M51" s="7">
        <v>0.35</v>
      </c>
      <c r="N51" s="8">
        <v>243</v>
      </c>
      <c r="O51" s="7">
        <v>0.39</v>
      </c>
      <c r="P51" s="8">
        <v>196</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181</v>
      </c>
      <c r="O53" s="7">
        <v>0.28999999999999998</v>
      </c>
      <c r="P53" s="39">
        <v>62</v>
      </c>
      <c r="Q53" s="38">
        <v>0.11</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164</v>
      </c>
      <c r="O54" s="7">
        <v>0.26</v>
      </c>
      <c r="P54" s="39">
        <v>57</v>
      </c>
      <c r="Q54" s="38">
        <v>0.1</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17</v>
      </c>
      <c r="O55" s="7">
        <v>0.03</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1</v>
      </c>
      <c r="O56" s="7">
        <v>0</v>
      </c>
      <c r="P56" s="13" t="s">
        <v>23</v>
      </c>
      <c r="Q56" s="13" t="s">
        <v>23</v>
      </c>
      <c r="R56" s="28" t="s">
        <v>124</v>
      </c>
    </row>
    <row r="57" spans="1:18" ht="9.6" customHeight="1" x14ac:dyDescent="0.2">
      <c r="A57" s="29" t="s">
        <v>125</v>
      </c>
      <c r="B57" s="3" t="s">
        <v>126</v>
      </c>
      <c r="C57" s="15" t="s">
        <v>312</v>
      </c>
      <c r="D57" s="37">
        <v>173</v>
      </c>
      <c r="E57" s="38">
        <v>0.34</v>
      </c>
      <c r="F57" s="13" t="s">
        <v>23</v>
      </c>
      <c r="G57" s="13" t="s">
        <v>23</v>
      </c>
      <c r="H57" s="39">
        <v>201</v>
      </c>
      <c r="I57" s="38">
        <v>0.41</v>
      </c>
      <c r="J57" s="13" t="s">
        <v>23</v>
      </c>
      <c r="K57" s="13" t="s">
        <v>23</v>
      </c>
      <c r="L57" s="39">
        <v>161</v>
      </c>
      <c r="M57" s="38">
        <v>0.28000000000000003</v>
      </c>
      <c r="N57" s="8">
        <v>305</v>
      </c>
      <c r="O57" s="7">
        <v>0.49</v>
      </c>
      <c r="P57" s="39">
        <v>213</v>
      </c>
      <c r="Q57" s="38">
        <v>0.39</v>
      </c>
      <c r="R57" s="28" t="s">
        <v>127</v>
      </c>
    </row>
    <row r="58" spans="1:18" ht="9.6" customHeight="1" x14ac:dyDescent="0.2">
      <c r="A58" s="29" t="s">
        <v>128</v>
      </c>
      <c r="B58" s="3" t="s">
        <v>129</v>
      </c>
      <c r="C58" s="11" t="s">
        <v>313</v>
      </c>
      <c r="D58" s="37">
        <v>229</v>
      </c>
      <c r="E58" s="38">
        <v>0.44</v>
      </c>
      <c r="F58" s="13" t="s">
        <v>23</v>
      </c>
      <c r="G58" s="13" t="s">
        <v>23</v>
      </c>
      <c r="H58" s="13" t="s">
        <v>23</v>
      </c>
      <c r="I58" s="13" t="s">
        <v>23</v>
      </c>
      <c r="J58" s="13" t="s">
        <v>23</v>
      </c>
      <c r="K58" s="13" t="s">
        <v>23</v>
      </c>
      <c r="L58" s="13" t="s">
        <v>23</v>
      </c>
      <c r="M58" s="13" t="s">
        <v>23</v>
      </c>
      <c r="N58" s="8">
        <v>385</v>
      </c>
      <c r="O58" s="7">
        <v>0.61</v>
      </c>
      <c r="P58" s="39">
        <v>287</v>
      </c>
      <c r="Q58" s="38">
        <v>0.52</v>
      </c>
      <c r="R58" s="28" t="s">
        <v>130</v>
      </c>
    </row>
    <row r="59" spans="1:18" ht="9.6" customHeight="1" x14ac:dyDescent="0.2">
      <c r="A59" s="29" t="s">
        <v>131</v>
      </c>
      <c r="B59" s="3" t="s">
        <v>132</v>
      </c>
      <c r="C59" s="11" t="s">
        <v>314</v>
      </c>
      <c r="D59" s="37">
        <v>101</v>
      </c>
      <c r="E59" s="38">
        <v>0.2</v>
      </c>
      <c r="F59" s="13" t="s">
        <v>23</v>
      </c>
      <c r="G59" s="13" t="s">
        <v>23</v>
      </c>
      <c r="H59" s="13" t="s">
        <v>23</v>
      </c>
      <c r="I59" s="13" t="s">
        <v>23</v>
      </c>
      <c r="J59" s="13" t="s">
        <v>23</v>
      </c>
      <c r="K59" s="13" t="s">
        <v>23</v>
      </c>
      <c r="L59" s="39">
        <v>162</v>
      </c>
      <c r="M59" s="38">
        <v>0.28000000000000003</v>
      </c>
      <c r="N59" s="8">
        <v>68</v>
      </c>
      <c r="O59" s="7">
        <v>0.11</v>
      </c>
      <c r="P59" s="39">
        <v>109</v>
      </c>
      <c r="Q59" s="38">
        <v>0.2</v>
      </c>
      <c r="R59" s="28" t="s">
        <v>133</v>
      </c>
    </row>
    <row r="60" spans="1:18" ht="9.6" customHeight="1" x14ac:dyDescent="0.2">
      <c r="A60" s="29" t="s">
        <v>134</v>
      </c>
      <c r="B60" s="3" t="s">
        <v>135</v>
      </c>
      <c r="C60" s="11" t="s">
        <v>315</v>
      </c>
      <c r="D60" s="6">
        <v>39</v>
      </c>
      <c r="E60" s="7">
        <v>0.08</v>
      </c>
      <c r="F60" s="39">
        <v>30</v>
      </c>
      <c r="G60" s="38">
        <v>0.06</v>
      </c>
      <c r="H60" s="8">
        <v>45</v>
      </c>
      <c r="I60" s="7">
        <v>0.09</v>
      </c>
      <c r="J60" s="8">
        <v>45</v>
      </c>
      <c r="K60" s="7">
        <v>7.0000000000000007E-2</v>
      </c>
      <c r="L60" s="8">
        <v>44</v>
      </c>
      <c r="M60" s="7">
        <v>0.08</v>
      </c>
      <c r="N60" s="8">
        <v>44</v>
      </c>
      <c r="O60" s="7">
        <v>7.0000000000000007E-2</v>
      </c>
      <c r="P60" s="8">
        <v>45</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161</v>
      </c>
      <c r="E63" s="38">
        <v>0.31</v>
      </c>
      <c r="F63" s="13" t="s">
        <v>23</v>
      </c>
      <c r="G63" s="13" t="s">
        <v>23</v>
      </c>
      <c r="H63" s="13" t="s">
        <v>23</v>
      </c>
      <c r="I63" s="13" t="s">
        <v>23</v>
      </c>
      <c r="J63" s="13" t="s">
        <v>23</v>
      </c>
      <c r="K63" s="13" t="s">
        <v>23</v>
      </c>
      <c r="L63" s="13" t="s">
        <v>23</v>
      </c>
      <c r="M63" s="13" t="s">
        <v>23</v>
      </c>
      <c r="N63" s="8">
        <v>138</v>
      </c>
      <c r="O63" s="7">
        <v>0.22</v>
      </c>
      <c r="P63" s="39">
        <v>185</v>
      </c>
      <c r="Q63" s="38">
        <v>0.33</v>
      </c>
      <c r="R63" s="28" t="s">
        <v>139</v>
      </c>
    </row>
    <row r="64" spans="1:18" ht="9.6" customHeight="1" x14ac:dyDescent="0.2">
      <c r="A64" s="29" t="s">
        <v>140</v>
      </c>
      <c r="B64" s="5" t="s">
        <v>0</v>
      </c>
      <c r="C64" s="11" t="s">
        <v>317</v>
      </c>
      <c r="D64" s="6">
        <v>11344</v>
      </c>
      <c r="E64" s="7">
        <v>21.94</v>
      </c>
      <c r="F64" s="8">
        <v>10033</v>
      </c>
      <c r="G64" s="7">
        <v>22.01</v>
      </c>
      <c r="H64" s="8">
        <v>10965</v>
      </c>
      <c r="I64" s="7">
        <v>22.28</v>
      </c>
      <c r="J64" s="8">
        <v>13919</v>
      </c>
      <c r="K64" s="7">
        <v>21.29</v>
      </c>
      <c r="L64" s="8">
        <v>13221</v>
      </c>
      <c r="M64" s="7">
        <v>22.68</v>
      </c>
      <c r="N64" s="8">
        <v>13325</v>
      </c>
      <c r="O64" s="7">
        <v>21.19</v>
      </c>
      <c r="P64" s="8">
        <v>12107</v>
      </c>
      <c r="Q64" s="7">
        <v>21.91</v>
      </c>
      <c r="R64" s="28" t="s">
        <v>141</v>
      </c>
    </row>
    <row r="65" spans="1:18" ht="9.6" customHeight="1" x14ac:dyDescent="0.2">
      <c r="A65" s="29" t="s">
        <v>142</v>
      </c>
      <c r="B65" s="5" t="s">
        <v>0</v>
      </c>
      <c r="C65" s="11" t="s">
        <v>318</v>
      </c>
      <c r="D65" s="6">
        <v>10493</v>
      </c>
      <c r="E65" s="7">
        <v>20.3</v>
      </c>
      <c r="F65" s="8">
        <v>9307</v>
      </c>
      <c r="G65" s="7">
        <v>20.420000000000002</v>
      </c>
      <c r="H65" s="8">
        <v>10102</v>
      </c>
      <c r="I65" s="7">
        <v>20.52</v>
      </c>
      <c r="J65" s="8">
        <v>13184</v>
      </c>
      <c r="K65" s="7">
        <v>20.16</v>
      </c>
      <c r="L65" s="8">
        <v>12005</v>
      </c>
      <c r="M65" s="7">
        <v>20.59</v>
      </c>
      <c r="N65" s="8">
        <v>12250</v>
      </c>
      <c r="O65" s="7">
        <v>19.48</v>
      </c>
      <c r="P65" s="8">
        <v>11184</v>
      </c>
      <c r="Q65" s="7">
        <v>20.239999999999998</v>
      </c>
      <c r="R65" s="28" t="s">
        <v>143</v>
      </c>
    </row>
    <row r="66" spans="1:18" ht="9.6" customHeight="1" x14ac:dyDescent="0.2">
      <c r="A66" s="29" t="s">
        <v>144</v>
      </c>
      <c r="B66" s="5" t="s">
        <v>0</v>
      </c>
      <c r="C66" s="11" t="s">
        <v>319</v>
      </c>
      <c r="D66" s="6">
        <v>20643</v>
      </c>
      <c r="E66" s="7">
        <v>39.93</v>
      </c>
      <c r="F66" s="8">
        <v>16820</v>
      </c>
      <c r="G66" s="7">
        <v>36.9</v>
      </c>
      <c r="H66" s="8">
        <v>19715</v>
      </c>
      <c r="I66" s="7">
        <v>40.049999999999997</v>
      </c>
      <c r="J66" s="40">
        <v>28774</v>
      </c>
      <c r="K66" s="7">
        <v>44.01</v>
      </c>
      <c r="L66" s="8">
        <v>24511</v>
      </c>
      <c r="M66" s="7">
        <v>42.04</v>
      </c>
      <c r="N66" s="8">
        <v>26356</v>
      </c>
      <c r="O66" s="7">
        <v>41.91</v>
      </c>
      <c r="P66" s="8">
        <v>22871</v>
      </c>
      <c r="Q66" s="7">
        <v>41.39</v>
      </c>
      <c r="R66" s="28" t="s">
        <v>145</v>
      </c>
    </row>
    <row r="67" spans="1:18" ht="9.6" customHeight="1" x14ac:dyDescent="0.2">
      <c r="A67" s="29" t="s">
        <v>146</v>
      </c>
      <c r="B67" s="5" t="s">
        <v>0</v>
      </c>
      <c r="C67" s="11" t="s">
        <v>320</v>
      </c>
      <c r="D67" s="6">
        <v>11400</v>
      </c>
      <c r="E67" s="7">
        <v>22.05</v>
      </c>
      <c r="F67" s="8">
        <v>10182</v>
      </c>
      <c r="G67" s="7">
        <v>22.34</v>
      </c>
      <c r="H67" s="8">
        <v>10917</v>
      </c>
      <c r="I67" s="7">
        <v>22.18</v>
      </c>
      <c r="J67" s="8">
        <v>14349</v>
      </c>
      <c r="K67" s="7">
        <v>21.95</v>
      </c>
      <c r="L67" s="8">
        <v>13057</v>
      </c>
      <c r="M67" s="7">
        <v>22.39</v>
      </c>
      <c r="N67" s="8">
        <v>13238</v>
      </c>
      <c r="O67" s="7">
        <v>21.05</v>
      </c>
      <c r="P67" s="8">
        <v>12111</v>
      </c>
      <c r="Q67" s="7">
        <v>21.92</v>
      </c>
      <c r="R67" s="28" t="s">
        <v>147</v>
      </c>
    </row>
    <row r="68" spans="1:18" ht="9.6" customHeight="1" x14ac:dyDescent="0.2">
      <c r="A68" s="29" t="s">
        <v>148</v>
      </c>
      <c r="B68" s="5" t="s">
        <v>0</v>
      </c>
      <c r="C68" s="11" t="s">
        <v>321</v>
      </c>
      <c r="D68" s="6">
        <v>49208</v>
      </c>
      <c r="E68" s="7">
        <v>95.19</v>
      </c>
      <c r="F68" s="8">
        <v>44151</v>
      </c>
      <c r="G68" s="7">
        <v>96.87</v>
      </c>
      <c r="H68" s="8">
        <v>46358</v>
      </c>
      <c r="I68" s="7">
        <v>94.18</v>
      </c>
      <c r="J68" s="8">
        <v>62393</v>
      </c>
      <c r="K68" s="7">
        <v>95.43</v>
      </c>
      <c r="L68" s="8">
        <v>55966</v>
      </c>
      <c r="M68" s="7">
        <v>95.99</v>
      </c>
      <c r="N68" s="8">
        <v>58201</v>
      </c>
      <c r="O68" s="7">
        <v>92.54</v>
      </c>
      <c r="P68" s="8">
        <v>52075</v>
      </c>
      <c r="Q68" s="7">
        <v>94.24</v>
      </c>
      <c r="R68" s="28" t="s">
        <v>149</v>
      </c>
    </row>
    <row r="69" spans="1:18" ht="9.6" customHeight="1" x14ac:dyDescent="0.2">
      <c r="A69" s="29" t="s">
        <v>150</v>
      </c>
      <c r="B69" s="5" t="s">
        <v>0</v>
      </c>
      <c r="C69" s="11" t="s">
        <v>322</v>
      </c>
      <c r="D69" s="20">
        <v>31.39</v>
      </c>
      <c r="E69" s="13" t="s">
        <v>0</v>
      </c>
      <c r="F69" s="7">
        <v>27.33</v>
      </c>
      <c r="G69" s="13" t="s">
        <v>0</v>
      </c>
      <c r="H69" s="7">
        <v>30.4</v>
      </c>
      <c r="I69" s="13" t="s">
        <v>0</v>
      </c>
      <c r="J69" s="7">
        <v>39.54</v>
      </c>
      <c r="K69" s="13" t="s">
        <v>0</v>
      </c>
      <c r="L69" s="7">
        <v>35.76</v>
      </c>
      <c r="M69" s="13" t="s">
        <v>0</v>
      </c>
      <c r="N69" s="7">
        <v>37.72</v>
      </c>
      <c r="O69" s="13" t="s">
        <v>0</v>
      </c>
      <c r="P69" s="7">
        <v>33.799999999999997</v>
      </c>
      <c r="Q69" s="13" t="s">
        <v>0</v>
      </c>
      <c r="R69" s="28" t="s">
        <v>151</v>
      </c>
    </row>
    <row r="70" spans="1:18" ht="9.6" customHeight="1" x14ac:dyDescent="0.2">
      <c r="A70" s="29" t="s">
        <v>152</v>
      </c>
      <c r="B70" s="5" t="s">
        <v>0</v>
      </c>
      <c r="C70" s="25" t="s">
        <v>323</v>
      </c>
      <c r="D70" s="26">
        <v>29.87</v>
      </c>
      <c r="E70" s="27" t="s">
        <v>0</v>
      </c>
      <c r="F70" s="23">
        <v>26.47</v>
      </c>
      <c r="G70" s="27" t="s">
        <v>0</v>
      </c>
      <c r="H70" s="23">
        <v>28.6</v>
      </c>
      <c r="I70" s="27" t="s">
        <v>0</v>
      </c>
      <c r="J70" s="23">
        <v>37.76</v>
      </c>
      <c r="K70" s="27" t="s">
        <v>0</v>
      </c>
      <c r="L70" s="23">
        <v>34.270000000000003</v>
      </c>
      <c r="M70" s="27" t="s">
        <v>0</v>
      </c>
      <c r="N70" s="23">
        <v>34.909999999999997</v>
      </c>
      <c r="O70" s="27" t="s">
        <v>0</v>
      </c>
      <c r="P70" s="23">
        <v>31.83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46363</v>
      </c>
      <c r="E11" s="23">
        <v>100</v>
      </c>
      <c r="F11" s="24">
        <v>43481</v>
      </c>
      <c r="G11" s="23">
        <v>100</v>
      </c>
      <c r="H11" s="24">
        <v>48674</v>
      </c>
      <c r="I11" s="23">
        <v>100</v>
      </c>
      <c r="J11" s="24">
        <v>55334</v>
      </c>
      <c r="K11" s="23">
        <v>100</v>
      </c>
      <c r="L11" s="24">
        <v>66365</v>
      </c>
      <c r="M11" s="23">
        <v>100</v>
      </c>
      <c r="N11" s="24">
        <v>64887</v>
      </c>
      <c r="O11" s="23">
        <v>100</v>
      </c>
      <c r="P11" s="24">
        <v>52017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46280</v>
      </c>
      <c r="E13" s="7">
        <v>99.82</v>
      </c>
      <c r="F13" s="8">
        <v>43363</v>
      </c>
      <c r="G13" s="7">
        <v>99.73</v>
      </c>
      <c r="H13" s="8">
        <v>48657</v>
      </c>
      <c r="I13" s="7">
        <v>99.96</v>
      </c>
      <c r="J13" s="8">
        <v>55330</v>
      </c>
      <c r="K13" s="7">
        <v>99.99</v>
      </c>
      <c r="L13" s="8">
        <v>66339</v>
      </c>
      <c r="M13" s="7">
        <v>99.96</v>
      </c>
      <c r="N13" s="8">
        <v>64878</v>
      </c>
      <c r="O13" s="7">
        <v>99.99</v>
      </c>
      <c r="P13" s="8">
        <v>52001</v>
      </c>
      <c r="Q13" s="7">
        <v>99.97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9</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46098</v>
      </c>
      <c r="E16" s="7">
        <v>99.43</v>
      </c>
      <c r="F16" s="8">
        <v>43288</v>
      </c>
      <c r="G16" s="7">
        <v>99.56</v>
      </c>
      <c r="H16" s="8">
        <v>48264</v>
      </c>
      <c r="I16" s="7">
        <v>99.16</v>
      </c>
      <c r="J16" s="8">
        <v>54832</v>
      </c>
      <c r="K16" s="7">
        <v>99.09</v>
      </c>
      <c r="L16" s="8">
        <v>65958</v>
      </c>
      <c r="M16" s="7">
        <v>99.39</v>
      </c>
      <c r="N16" s="8">
        <v>64645</v>
      </c>
      <c r="O16" s="7">
        <v>99.63</v>
      </c>
      <c r="P16" s="8">
        <v>51611</v>
      </c>
      <c r="Q16" s="7">
        <v>99.22</v>
      </c>
      <c r="R16" s="28" t="s">
        <v>27</v>
      </c>
    </row>
    <row r="17" spans="1:18" ht="9.6" customHeight="1" x14ac:dyDescent="0.2">
      <c r="A17" s="29" t="s">
        <v>28</v>
      </c>
      <c r="B17" s="3" t="s">
        <v>29</v>
      </c>
      <c r="C17" s="14" t="s">
        <v>272</v>
      </c>
      <c r="D17" s="6">
        <v>35871</v>
      </c>
      <c r="E17" s="7">
        <v>77.37</v>
      </c>
      <c r="F17" s="8">
        <v>33822</v>
      </c>
      <c r="G17" s="7">
        <v>77.790000000000006</v>
      </c>
      <c r="H17" s="8">
        <v>37961</v>
      </c>
      <c r="I17" s="7">
        <v>77.989999999999995</v>
      </c>
      <c r="J17" s="8">
        <v>42176</v>
      </c>
      <c r="K17" s="7">
        <v>76.22</v>
      </c>
      <c r="L17" s="8">
        <v>47320</v>
      </c>
      <c r="M17" s="7">
        <v>71.3</v>
      </c>
      <c r="N17" s="8">
        <v>47936</v>
      </c>
      <c r="O17" s="7">
        <v>73.88</v>
      </c>
      <c r="P17" s="8">
        <v>39891</v>
      </c>
      <c r="Q17" s="7">
        <v>76.69</v>
      </c>
      <c r="R17" s="28" t="s">
        <v>30</v>
      </c>
    </row>
    <row r="18" spans="1:18" ht="9.6" customHeight="1" x14ac:dyDescent="0.2">
      <c r="A18" s="29" t="s">
        <v>31</v>
      </c>
      <c r="B18" s="3" t="s">
        <v>32</v>
      </c>
      <c r="C18" s="15" t="s">
        <v>273</v>
      </c>
      <c r="D18" s="6">
        <v>35273</v>
      </c>
      <c r="E18" s="7">
        <v>76.08</v>
      </c>
      <c r="F18" s="8">
        <v>33332</v>
      </c>
      <c r="G18" s="7">
        <v>76.66</v>
      </c>
      <c r="H18" s="8">
        <v>37084</v>
      </c>
      <c r="I18" s="7">
        <v>76.19</v>
      </c>
      <c r="J18" s="8">
        <v>41391</v>
      </c>
      <c r="K18" s="7">
        <v>74.8</v>
      </c>
      <c r="L18" s="8">
        <v>46752</v>
      </c>
      <c r="M18" s="7">
        <v>70.45</v>
      </c>
      <c r="N18" s="8">
        <v>47492</v>
      </c>
      <c r="O18" s="7">
        <v>73.19</v>
      </c>
      <c r="P18" s="8">
        <v>39080</v>
      </c>
      <c r="Q18" s="7">
        <v>75.13</v>
      </c>
      <c r="R18" s="28" t="s">
        <v>33</v>
      </c>
    </row>
    <row r="19" spans="1:18" ht="9.6" customHeight="1" x14ac:dyDescent="0.2">
      <c r="A19" s="29" t="s">
        <v>34</v>
      </c>
      <c r="B19" s="3" t="s">
        <v>35</v>
      </c>
      <c r="C19" s="16" t="s">
        <v>274</v>
      </c>
      <c r="D19" s="6">
        <v>28362</v>
      </c>
      <c r="E19" s="7">
        <v>61.17</v>
      </c>
      <c r="F19" s="8">
        <v>27269</v>
      </c>
      <c r="G19" s="7">
        <v>62.72</v>
      </c>
      <c r="H19" s="8">
        <v>29456</v>
      </c>
      <c r="I19" s="7">
        <v>60.52</v>
      </c>
      <c r="J19" s="8">
        <v>31800</v>
      </c>
      <c r="K19" s="7">
        <v>57.47</v>
      </c>
      <c r="L19" s="8">
        <v>35687</v>
      </c>
      <c r="M19" s="7">
        <v>53.77</v>
      </c>
      <c r="N19" s="8">
        <v>33313</v>
      </c>
      <c r="O19" s="7">
        <v>51.34</v>
      </c>
      <c r="P19" s="8">
        <v>30505</v>
      </c>
      <c r="Q19" s="7">
        <v>58.65</v>
      </c>
      <c r="R19" s="28" t="s">
        <v>36</v>
      </c>
    </row>
    <row r="20" spans="1:18" ht="9.6" customHeight="1" x14ac:dyDescent="0.2">
      <c r="A20" s="29" t="s">
        <v>37</v>
      </c>
      <c r="B20" s="3" t="s">
        <v>38</v>
      </c>
      <c r="C20" s="16" t="s">
        <v>275</v>
      </c>
      <c r="D20" s="42">
        <v>1929</v>
      </c>
      <c r="E20" s="38">
        <v>4.16</v>
      </c>
      <c r="F20" s="13" t="s">
        <v>23</v>
      </c>
      <c r="G20" s="13" t="s">
        <v>23</v>
      </c>
      <c r="H20" s="13" t="s">
        <v>23</v>
      </c>
      <c r="I20" s="13" t="s">
        <v>23</v>
      </c>
      <c r="J20" s="13" t="s">
        <v>23</v>
      </c>
      <c r="K20" s="13" t="s">
        <v>23</v>
      </c>
      <c r="L20" s="8">
        <v>3670</v>
      </c>
      <c r="M20" s="7">
        <v>5.53</v>
      </c>
      <c r="N20" s="8">
        <v>6309</v>
      </c>
      <c r="O20" s="7">
        <v>9.7200000000000006</v>
      </c>
      <c r="P20" s="40">
        <v>2797</v>
      </c>
      <c r="Q20" s="38">
        <v>5.38</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8">
        <v>1313</v>
      </c>
      <c r="M21" s="38">
        <v>1.98</v>
      </c>
      <c r="N21" s="8">
        <v>1549</v>
      </c>
      <c r="O21" s="7">
        <v>2.39</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60</v>
      </c>
      <c r="O22" s="7">
        <v>0.09</v>
      </c>
      <c r="P22" s="13" t="s">
        <v>23</v>
      </c>
      <c r="Q22" s="13" t="s">
        <v>23</v>
      </c>
      <c r="R22" s="28" t="s">
        <v>44</v>
      </c>
    </row>
    <row r="23" spans="1:18" ht="9.6" customHeight="1" x14ac:dyDescent="0.2">
      <c r="A23" s="29" t="s">
        <v>45</v>
      </c>
      <c r="B23" s="3" t="s">
        <v>46</v>
      </c>
      <c r="C23" s="16" t="s">
        <v>278</v>
      </c>
      <c r="D23" s="6">
        <v>4434</v>
      </c>
      <c r="E23" s="7">
        <v>9.56</v>
      </c>
      <c r="F23" s="8">
        <v>4143</v>
      </c>
      <c r="G23" s="7">
        <v>9.5299999999999994</v>
      </c>
      <c r="H23" s="8">
        <v>4636</v>
      </c>
      <c r="I23" s="7">
        <v>9.5299999999999994</v>
      </c>
      <c r="J23" s="40">
        <v>5288</v>
      </c>
      <c r="K23" s="7">
        <v>9.56</v>
      </c>
      <c r="L23" s="8">
        <v>6610</v>
      </c>
      <c r="M23" s="7">
        <v>9.9600000000000009</v>
      </c>
      <c r="N23" s="8">
        <v>6513</v>
      </c>
      <c r="O23" s="7">
        <v>10.039999999999999</v>
      </c>
      <c r="P23" s="8">
        <v>5005</v>
      </c>
      <c r="Q23" s="7">
        <v>9.6199999999999992</v>
      </c>
      <c r="R23" s="28" t="s">
        <v>47</v>
      </c>
    </row>
    <row r="24" spans="1:18" ht="9.6" customHeight="1" x14ac:dyDescent="0.2">
      <c r="A24" s="29" t="s">
        <v>48</v>
      </c>
      <c r="B24" s="5" t="s">
        <v>0</v>
      </c>
      <c r="C24" s="17" t="s">
        <v>279</v>
      </c>
      <c r="D24" s="6">
        <v>3404</v>
      </c>
      <c r="E24" s="7">
        <v>7.34</v>
      </c>
      <c r="F24" s="8">
        <v>3188</v>
      </c>
      <c r="G24" s="7">
        <v>7.33</v>
      </c>
      <c r="H24" s="8">
        <v>3540</v>
      </c>
      <c r="I24" s="7">
        <v>7.27</v>
      </c>
      <c r="J24" s="40">
        <v>4100</v>
      </c>
      <c r="K24" s="7">
        <v>7.41</v>
      </c>
      <c r="L24" s="8">
        <v>5076</v>
      </c>
      <c r="M24" s="7">
        <v>7.65</v>
      </c>
      <c r="N24" s="8">
        <v>4928</v>
      </c>
      <c r="O24" s="7">
        <v>7.59</v>
      </c>
      <c r="P24" s="8">
        <v>3827</v>
      </c>
      <c r="Q24" s="7">
        <v>7.36</v>
      </c>
      <c r="R24" s="28" t="s">
        <v>49</v>
      </c>
    </row>
    <row r="25" spans="1:18" ht="9.6" customHeight="1" x14ac:dyDescent="0.2">
      <c r="A25" s="29" t="s">
        <v>50</v>
      </c>
      <c r="B25" s="5" t="s">
        <v>0</v>
      </c>
      <c r="C25" s="17" t="s">
        <v>280</v>
      </c>
      <c r="D25" s="6">
        <v>988</v>
      </c>
      <c r="E25" s="7">
        <v>2.13</v>
      </c>
      <c r="F25" s="8">
        <v>939</v>
      </c>
      <c r="G25" s="7">
        <v>2.16</v>
      </c>
      <c r="H25" s="8">
        <v>1038</v>
      </c>
      <c r="I25" s="7">
        <v>2.13</v>
      </c>
      <c r="J25" s="8">
        <v>1123</v>
      </c>
      <c r="K25" s="7">
        <v>2.0299999999999998</v>
      </c>
      <c r="L25" s="8">
        <v>1316</v>
      </c>
      <c r="M25" s="7">
        <v>1.98</v>
      </c>
      <c r="N25" s="8">
        <v>1255</v>
      </c>
      <c r="O25" s="7">
        <v>1.93</v>
      </c>
      <c r="P25" s="8">
        <v>1086</v>
      </c>
      <c r="Q25" s="7">
        <v>2.09</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330</v>
      </c>
      <c r="O26" s="7">
        <v>0.51</v>
      </c>
      <c r="P26" s="13" t="s">
        <v>23</v>
      </c>
      <c r="Q26" s="13" t="s">
        <v>23</v>
      </c>
      <c r="R26" s="28" t="s">
        <v>53</v>
      </c>
    </row>
    <row r="27" spans="1:18" ht="9.6" customHeight="1" x14ac:dyDescent="0.2">
      <c r="A27" s="29" t="s">
        <v>54</v>
      </c>
      <c r="B27" s="3" t="s">
        <v>55</v>
      </c>
      <c r="C27" s="16" t="s">
        <v>282</v>
      </c>
      <c r="D27" s="37">
        <v>510</v>
      </c>
      <c r="E27" s="38">
        <v>1.1000000000000001</v>
      </c>
      <c r="F27" s="13" t="s">
        <v>23</v>
      </c>
      <c r="G27" s="13" t="s">
        <v>23</v>
      </c>
      <c r="H27" s="13" t="s">
        <v>23</v>
      </c>
      <c r="I27" s="13" t="s">
        <v>23</v>
      </c>
      <c r="J27" s="13" t="s">
        <v>23</v>
      </c>
      <c r="K27" s="13" t="s">
        <v>23</v>
      </c>
      <c r="L27" s="13" t="s">
        <v>23</v>
      </c>
      <c r="M27" s="13" t="s">
        <v>23</v>
      </c>
      <c r="N27" s="8">
        <v>1297</v>
      </c>
      <c r="O27" s="7">
        <v>2</v>
      </c>
      <c r="P27" s="39">
        <v>726</v>
      </c>
      <c r="Q27" s="38">
        <v>1.4</v>
      </c>
      <c r="R27" s="28" t="s">
        <v>56</v>
      </c>
    </row>
    <row r="28" spans="1:18" ht="9.6" customHeight="1" x14ac:dyDescent="0.2">
      <c r="A28" s="29" t="s">
        <v>57</v>
      </c>
      <c r="B28" s="3" t="s">
        <v>58</v>
      </c>
      <c r="C28" s="16" t="s">
        <v>283</v>
      </c>
      <c r="D28" s="37">
        <v>493</v>
      </c>
      <c r="E28" s="38">
        <v>1.06</v>
      </c>
      <c r="F28" s="13" t="s">
        <v>23</v>
      </c>
      <c r="G28" s="13" t="s">
        <v>23</v>
      </c>
      <c r="H28" s="13" t="s">
        <v>23</v>
      </c>
      <c r="I28" s="13" t="s">
        <v>23</v>
      </c>
      <c r="J28" s="13" t="s">
        <v>23</v>
      </c>
      <c r="K28" s="13" t="s">
        <v>23</v>
      </c>
      <c r="L28" s="13" t="s">
        <v>23</v>
      </c>
      <c r="M28" s="13" t="s">
        <v>23</v>
      </c>
      <c r="N28" s="8">
        <v>1160</v>
      </c>
      <c r="O28" s="7">
        <v>1.79</v>
      </c>
      <c r="P28" s="13" t="s">
        <v>23</v>
      </c>
      <c r="Q28" s="38">
        <v>1.32</v>
      </c>
      <c r="R28" s="28" t="s">
        <v>59</v>
      </c>
    </row>
    <row r="29" spans="1:18" ht="9.6" customHeight="1" x14ac:dyDescent="0.2">
      <c r="A29" s="29" t="s">
        <v>60</v>
      </c>
      <c r="B29" s="3" t="s">
        <v>61</v>
      </c>
      <c r="C29" s="15" t="s">
        <v>284</v>
      </c>
      <c r="D29" s="37">
        <v>598</v>
      </c>
      <c r="E29" s="38">
        <v>1.29</v>
      </c>
      <c r="F29" s="13" t="s">
        <v>23</v>
      </c>
      <c r="G29" s="13" t="s">
        <v>23</v>
      </c>
      <c r="H29" s="13" t="s">
        <v>23</v>
      </c>
      <c r="I29" s="13" t="s">
        <v>23</v>
      </c>
      <c r="J29" s="13" t="s">
        <v>23</v>
      </c>
      <c r="K29" s="13" t="s">
        <v>23</v>
      </c>
      <c r="L29" s="13" t="s">
        <v>23</v>
      </c>
      <c r="M29" s="13" t="s">
        <v>23</v>
      </c>
      <c r="N29" s="8">
        <v>444</v>
      </c>
      <c r="O29" s="7">
        <v>0.68</v>
      </c>
      <c r="P29" s="39">
        <v>811</v>
      </c>
      <c r="Q29" s="38">
        <v>1.56</v>
      </c>
      <c r="R29" s="28" t="s">
        <v>62</v>
      </c>
    </row>
    <row r="30" spans="1:18" ht="9.6" customHeight="1" x14ac:dyDescent="0.2">
      <c r="A30" s="29" t="s">
        <v>63</v>
      </c>
      <c r="B30" s="3" t="s">
        <v>64</v>
      </c>
      <c r="C30" s="14" t="s">
        <v>285</v>
      </c>
      <c r="D30" s="6">
        <v>10227</v>
      </c>
      <c r="E30" s="7">
        <v>22.06</v>
      </c>
      <c r="F30" s="8">
        <v>9466</v>
      </c>
      <c r="G30" s="7">
        <v>21.77</v>
      </c>
      <c r="H30" s="8">
        <v>10304</v>
      </c>
      <c r="I30" s="7">
        <v>21.17</v>
      </c>
      <c r="J30" s="40">
        <v>12656</v>
      </c>
      <c r="K30" s="38">
        <v>22.87</v>
      </c>
      <c r="L30" s="40">
        <v>18638</v>
      </c>
      <c r="M30" s="7">
        <v>28.08</v>
      </c>
      <c r="N30" s="8">
        <v>16709</v>
      </c>
      <c r="O30" s="7">
        <v>25.75</v>
      </c>
      <c r="P30" s="8">
        <v>11720</v>
      </c>
      <c r="Q30" s="7">
        <v>22.53</v>
      </c>
      <c r="R30" s="28" t="s">
        <v>65</v>
      </c>
    </row>
    <row r="31" spans="1:18" ht="9.6" customHeight="1" x14ac:dyDescent="0.2">
      <c r="A31" s="29" t="s">
        <v>66</v>
      </c>
      <c r="B31" s="3" t="s">
        <v>67</v>
      </c>
      <c r="C31" s="15" t="s">
        <v>286</v>
      </c>
      <c r="D31" s="6">
        <v>8330</v>
      </c>
      <c r="E31" s="7">
        <v>17.97</v>
      </c>
      <c r="F31" s="8">
        <v>7761</v>
      </c>
      <c r="G31" s="7">
        <v>17.850000000000001</v>
      </c>
      <c r="H31" s="8">
        <v>8334</v>
      </c>
      <c r="I31" s="7">
        <v>17.12</v>
      </c>
      <c r="J31" s="40">
        <v>10225</v>
      </c>
      <c r="K31" s="7">
        <v>18.48</v>
      </c>
      <c r="L31" s="40">
        <v>15868</v>
      </c>
      <c r="M31" s="7">
        <v>23.91</v>
      </c>
      <c r="N31" s="8">
        <v>11996</v>
      </c>
      <c r="O31" s="7">
        <v>18.489999999999998</v>
      </c>
      <c r="P31" s="8">
        <v>9445</v>
      </c>
      <c r="Q31" s="7">
        <v>18.16</v>
      </c>
      <c r="R31" s="28" t="s">
        <v>68</v>
      </c>
    </row>
    <row r="32" spans="1:18" ht="9.6" customHeight="1" x14ac:dyDescent="0.2">
      <c r="A32" s="29" t="s">
        <v>69</v>
      </c>
      <c r="B32" s="3" t="s">
        <v>70</v>
      </c>
      <c r="C32" s="16" t="s">
        <v>287</v>
      </c>
      <c r="D32" s="6">
        <v>7848</v>
      </c>
      <c r="E32" s="7">
        <v>16.93</v>
      </c>
      <c r="F32" s="8">
        <v>7287</v>
      </c>
      <c r="G32" s="7">
        <v>16.760000000000002</v>
      </c>
      <c r="H32" s="8">
        <v>7935</v>
      </c>
      <c r="I32" s="7">
        <v>16.3</v>
      </c>
      <c r="J32" s="40">
        <v>9930</v>
      </c>
      <c r="K32" s="7">
        <v>17.95</v>
      </c>
      <c r="L32" s="8">
        <v>15121</v>
      </c>
      <c r="M32" s="7">
        <v>22.78</v>
      </c>
      <c r="N32" s="8">
        <v>10529</v>
      </c>
      <c r="O32" s="7">
        <v>16.23</v>
      </c>
      <c r="P32" s="8">
        <v>8950</v>
      </c>
      <c r="Q32" s="7">
        <v>17.21</v>
      </c>
      <c r="R32" s="28" t="s">
        <v>71</v>
      </c>
    </row>
    <row r="33" spans="1:18" ht="9.6" customHeight="1" x14ac:dyDescent="0.2">
      <c r="A33" s="29" t="s">
        <v>72</v>
      </c>
      <c r="B33" s="5" t="s">
        <v>0</v>
      </c>
      <c r="C33" s="17" t="s">
        <v>288</v>
      </c>
      <c r="D33" s="6">
        <v>3155</v>
      </c>
      <c r="E33" s="7">
        <v>6.8</v>
      </c>
      <c r="F33" s="8">
        <v>2921</v>
      </c>
      <c r="G33" s="7">
        <v>6.72</v>
      </c>
      <c r="H33" s="8">
        <v>3327</v>
      </c>
      <c r="I33" s="7">
        <v>6.84</v>
      </c>
      <c r="J33" s="40">
        <v>3731</v>
      </c>
      <c r="K33" s="7">
        <v>6.74</v>
      </c>
      <c r="L33" s="8">
        <v>5178</v>
      </c>
      <c r="M33" s="7">
        <v>7.8</v>
      </c>
      <c r="N33" s="8">
        <v>4507</v>
      </c>
      <c r="O33" s="7">
        <v>6.95</v>
      </c>
      <c r="P33" s="8">
        <v>3614</v>
      </c>
      <c r="Q33" s="7">
        <v>6.95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4</v>
      </c>
      <c r="E35" s="7">
        <v>0.01</v>
      </c>
      <c r="F35" s="13" t="s">
        <v>23</v>
      </c>
      <c r="G35" s="13" t="s">
        <v>23</v>
      </c>
      <c r="H35" s="13" t="s">
        <v>23</v>
      </c>
      <c r="I35" s="13" t="s">
        <v>23</v>
      </c>
      <c r="J35" s="13" t="s">
        <v>23</v>
      </c>
      <c r="K35" s="13" t="s">
        <v>23</v>
      </c>
      <c r="L35" s="39">
        <v>77</v>
      </c>
      <c r="M35" s="38">
        <v>0.12</v>
      </c>
      <c r="N35" s="8">
        <v>75</v>
      </c>
      <c r="O35" s="7">
        <v>0.12</v>
      </c>
      <c r="P35" s="39">
        <v>13</v>
      </c>
      <c r="Q35" s="38">
        <v>0.03</v>
      </c>
      <c r="R35" s="28" t="s">
        <v>75</v>
      </c>
    </row>
    <row r="36" spans="1:18" ht="9.6" customHeight="1" x14ac:dyDescent="0.2">
      <c r="A36" s="29" t="s">
        <v>76</v>
      </c>
      <c r="B36" s="5" t="s">
        <v>0</v>
      </c>
      <c r="C36" s="17" t="s">
        <v>291</v>
      </c>
      <c r="D36" s="6">
        <v>390</v>
      </c>
      <c r="E36" s="7">
        <v>0.84</v>
      </c>
      <c r="F36" s="8">
        <v>363</v>
      </c>
      <c r="G36" s="7">
        <v>0.83</v>
      </c>
      <c r="H36" s="8">
        <v>421</v>
      </c>
      <c r="I36" s="7">
        <v>0.86</v>
      </c>
      <c r="J36" s="39">
        <v>466</v>
      </c>
      <c r="K36" s="7">
        <v>0.84</v>
      </c>
      <c r="L36" s="8">
        <v>531</v>
      </c>
      <c r="M36" s="7">
        <v>0.8</v>
      </c>
      <c r="N36" s="8">
        <v>530</v>
      </c>
      <c r="O36" s="7">
        <v>0.82</v>
      </c>
      <c r="P36" s="8">
        <v>443</v>
      </c>
      <c r="Q36" s="7">
        <v>0.85</v>
      </c>
      <c r="R36" s="28" t="s">
        <v>77</v>
      </c>
    </row>
    <row r="37" spans="1:18" ht="9.6" customHeight="1" x14ac:dyDescent="0.2">
      <c r="A37" s="29" t="s">
        <v>78</v>
      </c>
      <c r="B37" s="5" t="s">
        <v>0</v>
      </c>
      <c r="C37" s="17" t="s">
        <v>292</v>
      </c>
      <c r="D37" s="6">
        <v>2922</v>
      </c>
      <c r="E37" s="7">
        <v>6.3</v>
      </c>
      <c r="F37" s="8">
        <v>2795</v>
      </c>
      <c r="G37" s="7">
        <v>6.43</v>
      </c>
      <c r="H37" s="8">
        <v>3029</v>
      </c>
      <c r="I37" s="7">
        <v>6.22</v>
      </c>
      <c r="J37" s="40">
        <v>3422</v>
      </c>
      <c r="K37" s="7">
        <v>6.18</v>
      </c>
      <c r="L37" s="8">
        <v>3764</v>
      </c>
      <c r="M37" s="7">
        <v>5.67</v>
      </c>
      <c r="N37" s="8">
        <v>3598</v>
      </c>
      <c r="O37" s="7">
        <v>5.54</v>
      </c>
      <c r="P37" s="8">
        <v>3171</v>
      </c>
      <c r="Q37" s="7">
        <v>6.1</v>
      </c>
      <c r="R37" s="28" t="s">
        <v>79</v>
      </c>
    </row>
    <row r="38" spans="1:18" ht="9.6" customHeight="1" x14ac:dyDescent="0.2">
      <c r="A38" s="29" t="s">
        <v>80</v>
      </c>
      <c r="B38" s="5" t="s">
        <v>0</v>
      </c>
      <c r="C38" s="17" t="s">
        <v>293</v>
      </c>
      <c r="D38" s="6">
        <v>1148</v>
      </c>
      <c r="E38" s="7">
        <v>2.48</v>
      </c>
      <c r="F38" s="8">
        <v>958</v>
      </c>
      <c r="G38" s="7">
        <v>2.2000000000000002</v>
      </c>
      <c r="H38" s="39">
        <v>972</v>
      </c>
      <c r="I38" s="7">
        <v>2</v>
      </c>
      <c r="J38" s="13" t="s">
        <v>23</v>
      </c>
      <c r="K38" s="13" t="s">
        <v>23</v>
      </c>
      <c r="L38" s="40">
        <v>5497</v>
      </c>
      <c r="M38" s="7">
        <v>8.2799999999999994</v>
      </c>
      <c r="N38" s="8">
        <v>1838</v>
      </c>
      <c r="O38" s="7">
        <v>2.83</v>
      </c>
      <c r="P38" s="8">
        <v>1522</v>
      </c>
      <c r="Q38" s="7">
        <v>2.93</v>
      </c>
      <c r="R38" s="28" t="s">
        <v>81</v>
      </c>
    </row>
    <row r="39" spans="1:18" ht="9.6" customHeight="1" x14ac:dyDescent="0.2">
      <c r="A39" s="29" t="s">
        <v>82</v>
      </c>
      <c r="B39" s="5" t="s">
        <v>0</v>
      </c>
      <c r="C39" s="17" t="s">
        <v>294</v>
      </c>
      <c r="D39" s="12" t="s">
        <v>23</v>
      </c>
      <c r="E39" s="13" t="s">
        <v>23</v>
      </c>
      <c r="F39" s="13" t="s">
        <v>23</v>
      </c>
      <c r="G39" s="13" t="s">
        <v>23</v>
      </c>
      <c r="H39" s="39">
        <v>23</v>
      </c>
      <c r="I39" s="38">
        <v>0.05</v>
      </c>
      <c r="J39" s="39">
        <v>24</v>
      </c>
      <c r="K39" s="7">
        <v>0.04</v>
      </c>
      <c r="L39" s="8">
        <v>27</v>
      </c>
      <c r="M39" s="7">
        <v>0.04</v>
      </c>
      <c r="N39" s="8">
        <v>27</v>
      </c>
      <c r="O39" s="7">
        <v>0.04</v>
      </c>
      <c r="P39" s="39">
        <v>24</v>
      </c>
      <c r="Q39" s="38">
        <v>0.05</v>
      </c>
      <c r="R39" s="28" t="s">
        <v>83</v>
      </c>
    </row>
    <row r="40" spans="1:18" ht="9.6" customHeight="1" x14ac:dyDescent="0.2">
      <c r="A40" s="29" t="s">
        <v>84</v>
      </c>
      <c r="B40" s="5" t="s">
        <v>0</v>
      </c>
      <c r="C40" s="17" t="s">
        <v>295</v>
      </c>
      <c r="D40" s="12" t="s">
        <v>23</v>
      </c>
      <c r="E40" s="13" t="s">
        <v>23</v>
      </c>
      <c r="F40" s="13" t="s">
        <v>23</v>
      </c>
      <c r="G40" s="13" t="s">
        <v>23</v>
      </c>
      <c r="H40" s="13" t="s">
        <v>23</v>
      </c>
      <c r="I40" s="13" t="s">
        <v>23</v>
      </c>
      <c r="J40" s="13" t="s">
        <v>23</v>
      </c>
      <c r="K40" s="13" t="s">
        <v>23</v>
      </c>
      <c r="L40" s="13" t="s">
        <v>23</v>
      </c>
      <c r="M40" s="13" t="s">
        <v>23</v>
      </c>
      <c r="N40" s="8">
        <v>28</v>
      </c>
      <c r="O40" s="7">
        <v>0.04</v>
      </c>
      <c r="P40" s="13" t="s">
        <v>23</v>
      </c>
      <c r="Q40" s="13" t="s">
        <v>23</v>
      </c>
      <c r="R40" s="28" t="s">
        <v>85</v>
      </c>
    </row>
    <row r="41" spans="1:18" ht="9.6" customHeight="1" x14ac:dyDescent="0.2">
      <c r="A41" s="29" t="s">
        <v>86</v>
      </c>
      <c r="B41" s="3" t="s">
        <v>87</v>
      </c>
      <c r="C41" s="16" t="s">
        <v>296</v>
      </c>
      <c r="D41" s="37">
        <v>481</v>
      </c>
      <c r="E41" s="38">
        <v>1.04</v>
      </c>
      <c r="F41" s="13" t="s">
        <v>23</v>
      </c>
      <c r="G41" s="13" t="s">
        <v>23</v>
      </c>
      <c r="H41" s="13" t="s">
        <v>23</v>
      </c>
      <c r="I41" s="13" t="s">
        <v>23</v>
      </c>
      <c r="J41" s="13" t="s">
        <v>23</v>
      </c>
      <c r="K41" s="13" t="s">
        <v>23</v>
      </c>
      <c r="L41" s="13" t="s">
        <v>23</v>
      </c>
      <c r="M41" s="13" t="s">
        <v>23</v>
      </c>
      <c r="N41" s="8">
        <v>1468</v>
      </c>
      <c r="O41" s="7">
        <v>2.2599999999999998</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836</v>
      </c>
      <c r="O42" s="7">
        <v>1.29</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137</v>
      </c>
      <c r="O43" s="7">
        <v>0.21</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39">
        <v>88</v>
      </c>
      <c r="M44" s="38">
        <v>0.13</v>
      </c>
      <c r="N44" s="8">
        <v>4</v>
      </c>
      <c r="O44" s="7">
        <v>0.01</v>
      </c>
      <c r="P44" s="13" t="s">
        <v>23</v>
      </c>
      <c r="Q44" s="13" t="s">
        <v>23</v>
      </c>
      <c r="R44" s="28" t="s">
        <v>94</v>
      </c>
    </row>
    <row r="45" spans="1:18" ht="9.6" customHeight="1" x14ac:dyDescent="0.2">
      <c r="A45" s="29" t="s">
        <v>95</v>
      </c>
      <c r="B45" s="5" t="s">
        <v>0</v>
      </c>
      <c r="C45" s="17" t="s">
        <v>300</v>
      </c>
      <c r="D45" s="37">
        <v>188</v>
      </c>
      <c r="E45" s="38">
        <v>0.4</v>
      </c>
      <c r="F45" s="13" t="s">
        <v>23</v>
      </c>
      <c r="G45" s="13" t="s">
        <v>23</v>
      </c>
      <c r="H45" s="13" t="s">
        <v>23</v>
      </c>
      <c r="I45" s="13" t="s">
        <v>23</v>
      </c>
      <c r="J45" s="13" t="s">
        <v>23</v>
      </c>
      <c r="K45" s="13" t="s">
        <v>23</v>
      </c>
      <c r="L45" s="13" t="s">
        <v>23</v>
      </c>
      <c r="M45" s="13" t="s">
        <v>23</v>
      </c>
      <c r="N45" s="8">
        <v>32</v>
      </c>
      <c r="O45" s="7">
        <v>0.05</v>
      </c>
      <c r="P45" s="13" t="s">
        <v>23</v>
      </c>
      <c r="Q45" s="13" t="s">
        <v>23</v>
      </c>
      <c r="R45" s="28" t="s">
        <v>96</v>
      </c>
    </row>
    <row r="46" spans="1:18" ht="9.6" customHeight="1" x14ac:dyDescent="0.2">
      <c r="A46" s="29" t="s">
        <v>97</v>
      </c>
      <c r="B46" s="5" t="s">
        <v>0</v>
      </c>
      <c r="C46" s="17" t="s">
        <v>301</v>
      </c>
      <c r="D46" s="12" t="s">
        <v>23</v>
      </c>
      <c r="E46" s="13" t="s">
        <v>23</v>
      </c>
      <c r="F46" s="13" t="s">
        <v>23</v>
      </c>
      <c r="G46" s="13" t="s">
        <v>23</v>
      </c>
      <c r="H46" s="13" t="s">
        <v>23</v>
      </c>
      <c r="I46" s="13" t="s">
        <v>23</v>
      </c>
      <c r="J46" s="13" t="s">
        <v>23</v>
      </c>
      <c r="K46" s="13" t="s">
        <v>23</v>
      </c>
      <c r="L46" s="39">
        <v>0</v>
      </c>
      <c r="M46" s="38">
        <v>0</v>
      </c>
      <c r="N46" s="8">
        <v>394</v>
      </c>
      <c r="O46" s="7">
        <v>0.61</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65</v>
      </c>
      <c r="O47" s="7">
        <v>0.1</v>
      </c>
      <c r="P47" s="13" t="s">
        <v>23</v>
      </c>
      <c r="Q47" s="13" t="s">
        <v>23</v>
      </c>
      <c r="R47" s="28" t="s">
        <v>100</v>
      </c>
    </row>
    <row r="48" spans="1:18" ht="9.6" customHeight="1" x14ac:dyDescent="0.2">
      <c r="A48" s="29" t="s">
        <v>101</v>
      </c>
      <c r="B48" s="3" t="s">
        <v>102</v>
      </c>
      <c r="C48" s="15" t="s">
        <v>303</v>
      </c>
      <c r="D48" s="6">
        <v>1743</v>
      </c>
      <c r="E48" s="7">
        <v>3.76</v>
      </c>
      <c r="F48" s="8">
        <v>1580</v>
      </c>
      <c r="G48" s="7">
        <v>3.63</v>
      </c>
      <c r="H48" s="40">
        <v>1739</v>
      </c>
      <c r="I48" s="7">
        <v>3.57</v>
      </c>
      <c r="J48" s="13" t="s">
        <v>23</v>
      </c>
      <c r="K48" s="13" t="s">
        <v>23</v>
      </c>
      <c r="L48" s="8">
        <v>2599</v>
      </c>
      <c r="M48" s="7">
        <v>3.92</v>
      </c>
      <c r="N48" s="8">
        <v>4607</v>
      </c>
      <c r="O48" s="7">
        <v>7.1</v>
      </c>
      <c r="P48" s="8">
        <v>2062</v>
      </c>
      <c r="Q48" s="7">
        <v>3.96</v>
      </c>
      <c r="R48" s="28" t="s">
        <v>103</v>
      </c>
    </row>
    <row r="49" spans="1:18" ht="9.6" customHeight="1" x14ac:dyDescent="0.2">
      <c r="A49" s="29" t="s">
        <v>104</v>
      </c>
      <c r="B49" s="3" t="s">
        <v>105</v>
      </c>
      <c r="C49" s="16" t="s">
        <v>304</v>
      </c>
      <c r="D49" s="6">
        <v>1692</v>
      </c>
      <c r="E49" s="7">
        <v>3.65</v>
      </c>
      <c r="F49" s="8">
        <v>1560</v>
      </c>
      <c r="G49" s="7">
        <v>3.59</v>
      </c>
      <c r="H49" s="40">
        <v>1714</v>
      </c>
      <c r="I49" s="7">
        <v>3.52</v>
      </c>
      <c r="J49" s="13" t="s">
        <v>23</v>
      </c>
      <c r="K49" s="13" t="s">
        <v>23</v>
      </c>
      <c r="L49" s="40">
        <v>2434</v>
      </c>
      <c r="M49" s="7">
        <v>3.67</v>
      </c>
      <c r="N49" s="8">
        <v>3567</v>
      </c>
      <c r="O49" s="7">
        <v>5.5</v>
      </c>
      <c r="P49" s="8">
        <v>1951</v>
      </c>
      <c r="Q49" s="7">
        <v>3.75</v>
      </c>
      <c r="R49" s="28" t="s">
        <v>106</v>
      </c>
    </row>
    <row r="50" spans="1:18" ht="9.6" customHeight="1" x14ac:dyDescent="0.2">
      <c r="A50" s="29" t="s">
        <v>107</v>
      </c>
      <c r="B50" s="5" t="s">
        <v>0</v>
      </c>
      <c r="C50" s="17" t="s">
        <v>305</v>
      </c>
      <c r="D50" s="6">
        <v>1525</v>
      </c>
      <c r="E50" s="7">
        <v>3.29</v>
      </c>
      <c r="F50" s="8">
        <v>1400</v>
      </c>
      <c r="G50" s="7">
        <v>3.22</v>
      </c>
      <c r="H50" s="40">
        <v>1538</v>
      </c>
      <c r="I50" s="7">
        <v>3.16</v>
      </c>
      <c r="J50" s="13" t="s">
        <v>23</v>
      </c>
      <c r="K50" s="13" t="s">
        <v>23</v>
      </c>
      <c r="L50" s="40">
        <v>2233</v>
      </c>
      <c r="M50" s="7">
        <v>3.37</v>
      </c>
      <c r="N50" s="8">
        <v>3361</v>
      </c>
      <c r="O50" s="7">
        <v>5.18</v>
      </c>
      <c r="P50" s="8">
        <v>1770</v>
      </c>
      <c r="Q50" s="7">
        <v>3.4</v>
      </c>
      <c r="R50" s="28" t="s">
        <v>108</v>
      </c>
    </row>
    <row r="51" spans="1:18" ht="9.6" customHeight="1" x14ac:dyDescent="0.2">
      <c r="A51" s="29" t="s">
        <v>109</v>
      </c>
      <c r="B51" s="5" t="s">
        <v>0</v>
      </c>
      <c r="C51" s="17" t="s">
        <v>306</v>
      </c>
      <c r="D51" s="6">
        <v>167</v>
      </c>
      <c r="E51" s="7">
        <v>0.36</v>
      </c>
      <c r="F51" s="39">
        <v>160</v>
      </c>
      <c r="G51" s="7">
        <v>0.37</v>
      </c>
      <c r="H51" s="8">
        <v>176</v>
      </c>
      <c r="I51" s="7">
        <v>0.36</v>
      </c>
      <c r="J51" s="39">
        <v>181</v>
      </c>
      <c r="K51" s="7">
        <v>0.33</v>
      </c>
      <c r="L51" s="8">
        <v>200</v>
      </c>
      <c r="M51" s="7">
        <v>0.3</v>
      </c>
      <c r="N51" s="8">
        <v>206</v>
      </c>
      <c r="O51" s="7">
        <v>0.32</v>
      </c>
      <c r="P51" s="8">
        <v>181</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44</v>
      </c>
      <c r="E53" s="38">
        <v>0.09</v>
      </c>
      <c r="F53" s="13" t="s">
        <v>23</v>
      </c>
      <c r="G53" s="13" t="s">
        <v>23</v>
      </c>
      <c r="H53" s="13" t="s">
        <v>23</v>
      </c>
      <c r="I53" s="13" t="s">
        <v>23</v>
      </c>
      <c r="J53" s="13" t="s">
        <v>23</v>
      </c>
      <c r="K53" s="13" t="s">
        <v>23</v>
      </c>
      <c r="L53" s="8">
        <v>160</v>
      </c>
      <c r="M53" s="7">
        <v>0.24</v>
      </c>
      <c r="N53" s="8">
        <v>1033</v>
      </c>
      <c r="O53" s="7">
        <v>1.59</v>
      </c>
      <c r="P53" s="39">
        <v>107</v>
      </c>
      <c r="Q53" s="38">
        <v>0.21</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110</v>
      </c>
      <c r="O54" s="7">
        <v>0.17</v>
      </c>
      <c r="P54" s="13" t="s">
        <v>23</v>
      </c>
      <c r="Q54" s="13" t="s">
        <v>23</v>
      </c>
      <c r="R54" s="28" t="s">
        <v>119</v>
      </c>
    </row>
    <row r="55" spans="1:18" ht="9.6" customHeight="1" x14ac:dyDescent="0.2">
      <c r="A55" s="29" t="s">
        <v>120</v>
      </c>
      <c r="B55" s="5" t="s">
        <v>0</v>
      </c>
      <c r="C55" s="17" t="s">
        <v>310</v>
      </c>
      <c r="D55" s="6">
        <v>26</v>
      </c>
      <c r="E55" s="7">
        <v>0.06</v>
      </c>
      <c r="F55" s="8" t="s">
        <v>113</v>
      </c>
      <c r="G55" s="8" t="s">
        <v>113</v>
      </c>
      <c r="H55" s="13" t="s">
        <v>23</v>
      </c>
      <c r="I55" s="13" t="s">
        <v>23</v>
      </c>
      <c r="J55" s="13" t="s">
        <v>23</v>
      </c>
      <c r="K55" s="13" t="s">
        <v>23</v>
      </c>
      <c r="L55" s="39">
        <v>121</v>
      </c>
      <c r="M55" s="38">
        <v>0.18</v>
      </c>
      <c r="N55" s="8">
        <v>923</v>
      </c>
      <c r="O55" s="7">
        <v>1.42</v>
      </c>
      <c r="P55" s="39">
        <v>78</v>
      </c>
      <c r="Q55" s="38">
        <v>0.15</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39">
        <v>5</v>
      </c>
      <c r="M56" s="38">
        <v>0.01</v>
      </c>
      <c r="N56" s="8">
        <v>7</v>
      </c>
      <c r="O56" s="7">
        <v>0.01</v>
      </c>
      <c r="P56" s="13" t="s">
        <v>23</v>
      </c>
      <c r="Q56" s="13" t="s">
        <v>23</v>
      </c>
      <c r="R56" s="28" t="s">
        <v>124</v>
      </c>
    </row>
    <row r="57" spans="1:18" ht="9.6" customHeight="1" x14ac:dyDescent="0.2">
      <c r="A57" s="29" t="s">
        <v>125</v>
      </c>
      <c r="B57" s="3" t="s">
        <v>126</v>
      </c>
      <c r="C57" s="15" t="s">
        <v>312</v>
      </c>
      <c r="D57" s="37">
        <v>154</v>
      </c>
      <c r="E57" s="38">
        <v>0.33</v>
      </c>
      <c r="F57" s="13" t="s">
        <v>23</v>
      </c>
      <c r="G57" s="13" t="s">
        <v>23</v>
      </c>
      <c r="H57" s="13" t="s">
        <v>23</v>
      </c>
      <c r="I57" s="13" t="s">
        <v>23</v>
      </c>
      <c r="J57" s="13" t="s">
        <v>23</v>
      </c>
      <c r="K57" s="13" t="s">
        <v>23</v>
      </c>
      <c r="L57" s="13" t="s">
        <v>23</v>
      </c>
      <c r="M57" s="13" t="s">
        <v>23</v>
      </c>
      <c r="N57" s="8">
        <v>105</v>
      </c>
      <c r="O57" s="7">
        <v>0.16</v>
      </c>
      <c r="P57" s="39">
        <v>212</v>
      </c>
      <c r="Q57" s="38">
        <v>0.41</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39">
        <v>217</v>
      </c>
      <c r="M58" s="38">
        <v>0.33</v>
      </c>
      <c r="N58" s="8">
        <v>134</v>
      </c>
      <c r="O58" s="7">
        <v>0.21</v>
      </c>
      <c r="P58" s="13" t="s">
        <v>23</v>
      </c>
      <c r="Q58" s="13" t="s">
        <v>23</v>
      </c>
      <c r="R58" s="28" t="s">
        <v>130</v>
      </c>
    </row>
    <row r="59" spans="1:18" ht="9.6" customHeight="1" x14ac:dyDescent="0.2">
      <c r="A59" s="29" t="s">
        <v>131</v>
      </c>
      <c r="B59" s="3" t="s">
        <v>132</v>
      </c>
      <c r="C59" s="11" t="s">
        <v>314</v>
      </c>
      <c r="D59" s="37">
        <v>115</v>
      </c>
      <c r="E59" s="38">
        <v>0.25</v>
      </c>
      <c r="F59" s="13" t="s">
        <v>23</v>
      </c>
      <c r="G59" s="13" t="s">
        <v>23</v>
      </c>
      <c r="H59" s="13" t="s">
        <v>23</v>
      </c>
      <c r="I59" s="13" t="s">
        <v>23</v>
      </c>
      <c r="J59" s="13" t="s">
        <v>23</v>
      </c>
      <c r="K59" s="13" t="s">
        <v>23</v>
      </c>
      <c r="L59" s="39">
        <v>143</v>
      </c>
      <c r="M59" s="38">
        <v>0.22</v>
      </c>
      <c r="N59" s="8">
        <v>66</v>
      </c>
      <c r="O59" s="7">
        <v>0.1</v>
      </c>
      <c r="P59" s="13" t="s">
        <v>23</v>
      </c>
      <c r="Q59" s="13" t="s">
        <v>23</v>
      </c>
      <c r="R59" s="28" t="s">
        <v>133</v>
      </c>
    </row>
    <row r="60" spans="1:18" ht="9.6" customHeight="1" x14ac:dyDescent="0.2">
      <c r="A60" s="29" t="s">
        <v>134</v>
      </c>
      <c r="B60" s="3" t="s">
        <v>135</v>
      </c>
      <c r="C60" s="11" t="s">
        <v>315</v>
      </c>
      <c r="D60" s="6">
        <v>29</v>
      </c>
      <c r="E60" s="7">
        <v>0.06</v>
      </c>
      <c r="F60" s="13" t="s">
        <v>23</v>
      </c>
      <c r="G60" s="13" t="s">
        <v>23</v>
      </c>
      <c r="H60" s="8">
        <v>48</v>
      </c>
      <c r="I60" s="7">
        <v>0.1</v>
      </c>
      <c r="J60" s="8">
        <v>45</v>
      </c>
      <c r="K60" s="7">
        <v>0.08</v>
      </c>
      <c r="L60" s="8">
        <v>47</v>
      </c>
      <c r="M60" s="7">
        <v>7.0000000000000007E-2</v>
      </c>
      <c r="N60" s="8">
        <v>42</v>
      </c>
      <c r="O60" s="7">
        <v>0.06</v>
      </c>
      <c r="P60" s="8">
        <v>47</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161</v>
      </c>
      <c r="E63" s="38">
        <v>0.35</v>
      </c>
      <c r="F63" s="13" t="s">
        <v>23</v>
      </c>
      <c r="G63" s="13" t="s">
        <v>23</v>
      </c>
      <c r="H63" s="13" t="s">
        <v>23</v>
      </c>
      <c r="I63" s="13" t="s">
        <v>23</v>
      </c>
      <c r="J63" s="13" t="s">
        <v>23</v>
      </c>
      <c r="K63" s="13" t="s">
        <v>23</v>
      </c>
      <c r="L63" s="13" t="s">
        <v>23</v>
      </c>
      <c r="M63" s="13" t="s">
        <v>23</v>
      </c>
      <c r="N63" s="8">
        <v>327</v>
      </c>
      <c r="O63" s="7">
        <v>0.5</v>
      </c>
      <c r="P63" s="13" t="s">
        <v>23</v>
      </c>
      <c r="Q63" s="13" t="s">
        <v>23</v>
      </c>
      <c r="R63" s="28" t="s">
        <v>139</v>
      </c>
    </row>
    <row r="64" spans="1:18" ht="9.6" customHeight="1" x14ac:dyDescent="0.2">
      <c r="A64" s="29" t="s">
        <v>140</v>
      </c>
      <c r="B64" s="5" t="s">
        <v>0</v>
      </c>
      <c r="C64" s="11" t="s">
        <v>317</v>
      </c>
      <c r="D64" s="6">
        <v>10492</v>
      </c>
      <c r="E64" s="7">
        <v>22.63</v>
      </c>
      <c r="F64" s="8">
        <v>9659</v>
      </c>
      <c r="G64" s="7">
        <v>22.21</v>
      </c>
      <c r="H64" s="8">
        <v>10713</v>
      </c>
      <c r="I64" s="7">
        <v>22.01</v>
      </c>
      <c r="J64" s="40">
        <v>13158</v>
      </c>
      <c r="K64" s="7">
        <v>23.78</v>
      </c>
      <c r="L64" s="40">
        <v>19045</v>
      </c>
      <c r="M64" s="7">
        <v>28.7</v>
      </c>
      <c r="N64" s="8">
        <v>16950</v>
      </c>
      <c r="O64" s="7">
        <v>26.12</v>
      </c>
      <c r="P64" s="8">
        <v>12126</v>
      </c>
      <c r="Q64" s="7">
        <v>23.31</v>
      </c>
      <c r="R64" s="28" t="s">
        <v>141</v>
      </c>
    </row>
    <row r="65" spans="1:18" ht="9.6" customHeight="1" x14ac:dyDescent="0.2">
      <c r="A65" s="29" t="s">
        <v>142</v>
      </c>
      <c r="B65" s="5" t="s">
        <v>0</v>
      </c>
      <c r="C65" s="11" t="s">
        <v>318</v>
      </c>
      <c r="D65" s="6">
        <v>9723</v>
      </c>
      <c r="E65" s="7">
        <v>20.97</v>
      </c>
      <c r="F65" s="8">
        <v>8991</v>
      </c>
      <c r="G65" s="7">
        <v>20.68</v>
      </c>
      <c r="H65" s="8">
        <v>9927</v>
      </c>
      <c r="I65" s="7">
        <v>20.39</v>
      </c>
      <c r="J65" s="40">
        <v>12339</v>
      </c>
      <c r="K65" s="38">
        <v>22.3</v>
      </c>
      <c r="L65" s="8">
        <v>17772</v>
      </c>
      <c r="M65" s="7">
        <v>26.78</v>
      </c>
      <c r="N65" s="8">
        <v>14243</v>
      </c>
      <c r="O65" s="7">
        <v>21.95</v>
      </c>
      <c r="P65" s="8">
        <v>11160</v>
      </c>
      <c r="Q65" s="7">
        <v>21.45</v>
      </c>
      <c r="R65" s="28" t="s">
        <v>143</v>
      </c>
    </row>
    <row r="66" spans="1:18" ht="9.6" customHeight="1" x14ac:dyDescent="0.2">
      <c r="A66" s="29" t="s">
        <v>144</v>
      </c>
      <c r="B66" s="5" t="s">
        <v>0</v>
      </c>
      <c r="C66" s="11" t="s">
        <v>319</v>
      </c>
      <c r="D66" s="6">
        <v>18001</v>
      </c>
      <c r="E66" s="7">
        <v>38.83</v>
      </c>
      <c r="F66" s="8">
        <v>16212</v>
      </c>
      <c r="G66" s="7">
        <v>37.28</v>
      </c>
      <c r="H66" s="8">
        <v>19218</v>
      </c>
      <c r="I66" s="7">
        <v>39.479999999999997</v>
      </c>
      <c r="J66" s="8">
        <v>23533</v>
      </c>
      <c r="K66" s="7">
        <v>42.53</v>
      </c>
      <c r="L66" s="8">
        <v>30678</v>
      </c>
      <c r="M66" s="7">
        <v>46.23</v>
      </c>
      <c r="N66" s="8">
        <v>31573</v>
      </c>
      <c r="O66" s="7">
        <v>48.66</v>
      </c>
      <c r="P66" s="8">
        <v>21512</v>
      </c>
      <c r="Q66" s="7">
        <v>41.35</v>
      </c>
      <c r="R66" s="28" t="s">
        <v>145</v>
      </c>
    </row>
    <row r="67" spans="1:18" ht="9.6" customHeight="1" x14ac:dyDescent="0.2">
      <c r="A67" s="29" t="s">
        <v>146</v>
      </c>
      <c r="B67" s="5" t="s">
        <v>0</v>
      </c>
      <c r="C67" s="11" t="s">
        <v>320</v>
      </c>
      <c r="D67" s="6">
        <v>10558</v>
      </c>
      <c r="E67" s="7">
        <v>22.77</v>
      </c>
      <c r="F67" s="8">
        <v>9805</v>
      </c>
      <c r="G67" s="7">
        <v>22.55</v>
      </c>
      <c r="H67" s="8">
        <v>10735</v>
      </c>
      <c r="I67" s="7">
        <v>22.05</v>
      </c>
      <c r="J67" s="40">
        <v>13275</v>
      </c>
      <c r="K67" s="38">
        <v>23.99</v>
      </c>
      <c r="L67" s="8">
        <v>18918</v>
      </c>
      <c r="M67" s="7">
        <v>28.51</v>
      </c>
      <c r="N67" s="8">
        <v>15393</v>
      </c>
      <c r="O67" s="7">
        <v>23.72</v>
      </c>
      <c r="P67" s="8">
        <v>12034</v>
      </c>
      <c r="Q67" s="7">
        <v>23.13</v>
      </c>
      <c r="R67" s="28" t="s">
        <v>147</v>
      </c>
    </row>
    <row r="68" spans="1:18" ht="9.6" customHeight="1" x14ac:dyDescent="0.2">
      <c r="A68" s="29" t="s">
        <v>148</v>
      </c>
      <c r="B68" s="5" t="s">
        <v>0</v>
      </c>
      <c r="C68" s="11" t="s">
        <v>321</v>
      </c>
      <c r="D68" s="6">
        <v>43910</v>
      </c>
      <c r="E68" s="7">
        <v>94.71</v>
      </c>
      <c r="F68" s="8">
        <v>41470</v>
      </c>
      <c r="G68" s="7">
        <v>95.37</v>
      </c>
      <c r="H68" s="8">
        <v>45069</v>
      </c>
      <c r="I68" s="7">
        <v>92.59</v>
      </c>
      <c r="J68" s="8">
        <v>52583</v>
      </c>
      <c r="K68" s="7">
        <v>95.03</v>
      </c>
      <c r="L68" s="8">
        <v>63554</v>
      </c>
      <c r="M68" s="7">
        <v>95.76</v>
      </c>
      <c r="N68" s="8">
        <v>63321</v>
      </c>
      <c r="O68" s="7">
        <v>97.59</v>
      </c>
      <c r="P68" s="8">
        <v>48598</v>
      </c>
      <c r="Q68" s="7">
        <v>93.43</v>
      </c>
      <c r="R68" s="28" t="s">
        <v>149</v>
      </c>
    </row>
    <row r="69" spans="1:18" ht="9.6" customHeight="1" x14ac:dyDescent="0.2">
      <c r="A69" s="29" t="s">
        <v>150</v>
      </c>
      <c r="B69" s="5" t="s">
        <v>0</v>
      </c>
      <c r="C69" s="11" t="s">
        <v>322</v>
      </c>
      <c r="D69" s="20">
        <v>27.7</v>
      </c>
      <c r="E69" s="13" t="s">
        <v>0</v>
      </c>
      <c r="F69" s="7">
        <v>25.9</v>
      </c>
      <c r="G69" s="13" t="s">
        <v>0</v>
      </c>
      <c r="H69" s="7">
        <v>28.99</v>
      </c>
      <c r="I69" s="13" t="s">
        <v>0</v>
      </c>
      <c r="J69" s="7">
        <v>33.9</v>
      </c>
      <c r="K69" s="13" t="s">
        <v>0</v>
      </c>
      <c r="L69" s="7">
        <v>41.13</v>
      </c>
      <c r="M69" s="13" t="s">
        <v>0</v>
      </c>
      <c r="N69" s="7">
        <v>40.71</v>
      </c>
      <c r="O69" s="13" t="s">
        <v>0</v>
      </c>
      <c r="P69" s="7">
        <v>31.29</v>
      </c>
      <c r="Q69" s="13" t="s">
        <v>0</v>
      </c>
      <c r="R69" s="28" t="s">
        <v>151</v>
      </c>
    </row>
    <row r="70" spans="1:18" ht="9.6" customHeight="1" x14ac:dyDescent="0.2">
      <c r="A70" s="29" t="s">
        <v>152</v>
      </c>
      <c r="B70" s="5" t="s">
        <v>0</v>
      </c>
      <c r="C70" s="25" t="s">
        <v>323</v>
      </c>
      <c r="D70" s="26">
        <v>26.17</v>
      </c>
      <c r="E70" s="27" t="s">
        <v>0</v>
      </c>
      <c r="F70" s="23">
        <v>24.61</v>
      </c>
      <c r="G70" s="27" t="s">
        <v>0</v>
      </c>
      <c r="H70" s="23">
        <v>26.81</v>
      </c>
      <c r="I70" s="27" t="s">
        <v>0</v>
      </c>
      <c r="J70" s="23">
        <v>32.15</v>
      </c>
      <c r="K70" s="27" t="s">
        <v>0</v>
      </c>
      <c r="L70" s="23">
        <v>39.409999999999997</v>
      </c>
      <c r="M70" s="27" t="s">
        <v>0</v>
      </c>
      <c r="N70" s="23">
        <v>39.729999999999997</v>
      </c>
      <c r="O70" s="27" t="s">
        <v>0</v>
      </c>
      <c r="P70" s="23">
        <v>29.19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51581</v>
      </c>
      <c r="E11" s="23">
        <v>100</v>
      </c>
      <c r="F11" s="24">
        <v>39058</v>
      </c>
      <c r="G11" s="23">
        <v>100</v>
      </c>
      <c r="H11" s="24">
        <v>42313</v>
      </c>
      <c r="I11" s="23">
        <v>100</v>
      </c>
      <c r="J11" s="24">
        <v>47597</v>
      </c>
      <c r="K11" s="23">
        <v>100</v>
      </c>
      <c r="L11" s="24">
        <v>50143</v>
      </c>
      <c r="M11" s="23">
        <v>100</v>
      </c>
      <c r="N11" s="24">
        <v>62556</v>
      </c>
      <c r="O11" s="23">
        <v>100</v>
      </c>
      <c r="P11" s="24">
        <v>54331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51532</v>
      </c>
      <c r="E13" s="7">
        <v>99.91</v>
      </c>
      <c r="F13" s="8">
        <v>38971</v>
      </c>
      <c r="G13" s="7">
        <v>99.78</v>
      </c>
      <c r="H13" s="8">
        <v>42233</v>
      </c>
      <c r="I13" s="7">
        <v>99.81</v>
      </c>
      <c r="J13" s="8">
        <v>47539</v>
      </c>
      <c r="K13" s="7">
        <v>99.88</v>
      </c>
      <c r="L13" s="8">
        <v>50091</v>
      </c>
      <c r="M13" s="7">
        <v>99.9</v>
      </c>
      <c r="N13" s="8">
        <v>62541</v>
      </c>
      <c r="O13" s="7">
        <v>99.98</v>
      </c>
      <c r="P13" s="8">
        <v>54290</v>
      </c>
      <c r="Q13" s="7">
        <v>99.93</v>
      </c>
      <c r="R13" s="28" t="s">
        <v>20</v>
      </c>
    </row>
    <row r="14" spans="1:18" ht="9.6" customHeight="1" x14ac:dyDescent="0.2">
      <c r="A14" s="29" t="s">
        <v>21</v>
      </c>
      <c r="B14" s="3" t="s">
        <v>22</v>
      </c>
      <c r="C14" s="11" t="s">
        <v>270</v>
      </c>
      <c r="D14" s="37">
        <v>49</v>
      </c>
      <c r="E14" s="38">
        <v>0.09</v>
      </c>
      <c r="F14" s="13" t="s">
        <v>23</v>
      </c>
      <c r="G14" s="13" t="s">
        <v>23</v>
      </c>
      <c r="H14" s="13" t="s">
        <v>23</v>
      </c>
      <c r="I14" s="13" t="s">
        <v>23</v>
      </c>
      <c r="J14" s="13" t="s">
        <v>23</v>
      </c>
      <c r="K14" s="13" t="s">
        <v>23</v>
      </c>
      <c r="L14" s="13" t="s">
        <v>23</v>
      </c>
      <c r="M14" s="13" t="s">
        <v>23</v>
      </c>
      <c r="N14" s="8">
        <v>15</v>
      </c>
      <c r="O14" s="7">
        <v>0.02</v>
      </c>
      <c r="P14" s="39">
        <v>41</v>
      </c>
      <c r="Q14" s="38">
        <v>7.0000000000000007E-2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51293</v>
      </c>
      <c r="E16" s="7">
        <v>99.44</v>
      </c>
      <c r="F16" s="8">
        <v>38888</v>
      </c>
      <c r="G16" s="7">
        <v>99.56</v>
      </c>
      <c r="H16" s="8">
        <v>42075</v>
      </c>
      <c r="I16" s="7">
        <v>99.44</v>
      </c>
      <c r="J16" s="8">
        <v>47329</v>
      </c>
      <c r="K16" s="7">
        <v>99.44</v>
      </c>
      <c r="L16" s="8">
        <v>49858</v>
      </c>
      <c r="M16" s="7">
        <v>99.43</v>
      </c>
      <c r="N16" s="8">
        <v>62189</v>
      </c>
      <c r="O16" s="7">
        <v>99.41</v>
      </c>
      <c r="P16" s="8">
        <v>54017</v>
      </c>
      <c r="Q16" s="7">
        <v>99.42</v>
      </c>
      <c r="R16" s="28" t="s">
        <v>27</v>
      </c>
    </row>
    <row r="17" spans="1:18" ht="9.6" customHeight="1" x14ac:dyDescent="0.2">
      <c r="A17" s="29" t="s">
        <v>28</v>
      </c>
      <c r="B17" s="3" t="s">
        <v>29</v>
      </c>
      <c r="C17" s="14" t="s">
        <v>272</v>
      </c>
      <c r="D17" s="6">
        <v>39364</v>
      </c>
      <c r="E17" s="7">
        <v>76.319999999999993</v>
      </c>
      <c r="F17" s="8">
        <v>31073</v>
      </c>
      <c r="G17" s="7">
        <v>79.55</v>
      </c>
      <c r="H17" s="8">
        <v>33324</v>
      </c>
      <c r="I17" s="7">
        <v>78.75</v>
      </c>
      <c r="J17" s="8">
        <v>37181</v>
      </c>
      <c r="K17" s="7">
        <v>78.12</v>
      </c>
      <c r="L17" s="8">
        <v>39313</v>
      </c>
      <c r="M17" s="7">
        <v>78.400000000000006</v>
      </c>
      <c r="N17" s="8">
        <v>46306</v>
      </c>
      <c r="O17" s="7">
        <v>74.02</v>
      </c>
      <c r="P17" s="8">
        <v>41185</v>
      </c>
      <c r="Q17" s="7">
        <v>75.8</v>
      </c>
      <c r="R17" s="28" t="s">
        <v>30</v>
      </c>
    </row>
    <row r="18" spans="1:18" ht="9.6" customHeight="1" x14ac:dyDescent="0.2">
      <c r="A18" s="29" t="s">
        <v>31</v>
      </c>
      <c r="B18" s="3" t="s">
        <v>32</v>
      </c>
      <c r="C18" s="15" t="s">
        <v>273</v>
      </c>
      <c r="D18" s="6">
        <v>38815</v>
      </c>
      <c r="E18" s="7">
        <v>75.25</v>
      </c>
      <c r="F18" s="8">
        <v>30711</v>
      </c>
      <c r="G18" s="7">
        <v>78.63</v>
      </c>
      <c r="H18" s="8">
        <v>32911</v>
      </c>
      <c r="I18" s="7">
        <v>77.78</v>
      </c>
      <c r="J18" s="8">
        <v>36713</v>
      </c>
      <c r="K18" s="7">
        <v>77.13</v>
      </c>
      <c r="L18" s="8">
        <v>38790</v>
      </c>
      <c r="M18" s="7">
        <v>77.36</v>
      </c>
      <c r="N18" s="8">
        <v>45589</v>
      </c>
      <c r="O18" s="7">
        <v>72.88</v>
      </c>
      <c r="P18" s="8">
        <v>40595</v>
      </c>
      <c r="Q18" s="7">
        <v>74.72</v>
      </c>
      <c r="R18" s="28" t="s">
        <v>33</v>
      </c>
    </row>
    <row r="19" spans="1:18" ht="9.6" customHeight="1" x14ac:dyDescent="0.2">
      <c r="A19" s="29" t="s">
        <v>34</v>
      </c>
      <c r="B19" s="3" t="s">
        <v>35</v>
      </c>
      <c r="C19" s="16" t="s">
        <v>274</v>
      </c>
      <c r="D19" s="6">
        <v>30975</v>
      </c>
      <c r="E19" s="7">
        <v>60.05</v>
      </c>
      <c r="F19" s="8">
        <v>24943</v>
      </c>
      <c r="G19" s="7">
        <v>63.86</v>
      </c>
      <c r="H19" s="8">
        <v>26499</v>
      </c>
      <c r="I19" s="7">
        <v>62.63</v>
      </c>
      <c r="J19" s="8">
        <v>28955</v>
      </c>
      <c r="K19" s="7">
        <v>60.83</v>
      </c>
      <c r="L19" s="8">
        <v>30779</v>
      </c>
      <c r="M19" s="7">
        <v>61.38</v>
      </c>
      <c r="N19" s="8">
        <v>36193</v>
      </c>
      <c r="O19" s="7">
        <v>57.86</v>
      </c>
      <c r="P19" s="8">
        <v>32299</v>
      </c>
      <c r="Q19" s="7">
        <v>59.45</v>
      </c>
      <c r="R19" s="28" t="s">
        <v>36</v>
      </c>
    </row>
    <row r="20" spans="1:18" ht="9.6" customHeight="1" x14ac:dyDescent="0.2">
      <c r="A20" s="29" t="s">
        <v>37</v>
      </c>
      <c r="B20" s="3" t="s">
        <v>38</v>
      </c>
      <c r="C20" s="16" t="s">
        <v>275</v>
      </c>
      <c r="D20" s="6">
        <v>2205</v>
      </c>
      <c r="E20" s="7">
        <v>4.2699999999999996</v>
      </c>
      <c r="F20" s="8">
        <v>1514</v>
      </c>
      <c r="G20" s="7">
        <v>3.88</v>
      </c>
      <c r="H20" s="8">
        <v>1789</v>
      </c>
      <c r="I20" s="7">
        <v>4.2300000000000004</v>
      </c>
      <c r="J20" s="8">
        <v>2591</v>
      </c>
      <c r="K20" s="7">
        <v>5.44</v>
      </c>
      <c r="L20" s="8">
        <v>2455</v>
      </c>
      <c r="M20" s="7">
        <v>4.9000000000000004</v>
      </c>
      <c r="N20" s="8">
        <v>2563</v>
      </c>
      <c r="O20" s="7">
        <v>4.0999999999999996</v>
      </c>
      <c r="P20" s="8">
        <v>2357</v>
      </c>
      <c r="Q20" s="7">
        <v>4.34</v>
      </c>
      <c r="R20" s="28" t="s">
        <v>39</v>
      </c>
    </row>
    <row r="21" spans="1:18" ht="9.6" customHeight="1" x14ac:dyDescent="0.2">
      <c r="A21" s="29" t="s">
        <v>40</v>
      </c>
      <c r="B21" s="5" t="s">
        <v>0</v>
      </c>
      <c r="C21" s="16" t="s">
        <v>276</v>
      </c>
      <c r="D21" s="6">
        <v>481</v>
      </c>
      <c r="E21" s="7">
        <v>0.93</v>
      </c>
      <c r="F21" s="39">
        <v>464</v>
      </c>
      <c r="G21" s="38">
        <v>1.19</v>
      </c>
      <c r="H21" s="39">
        <v>496</v>
      </c>
      <c r="I21" s="38">
        <v>1.17</v>
      </c>
      <c r="J21" s="39">
        <v>717</v>
      </c>
      <c r="K21" s="38">
        <v>1.51</v>
      </c>
      <c r="L21" s="39">
        <v>530</v>
      </c>
      <c r="M21" s="38">
        <v>1.06</v>
      </c>
      <c r="N21" s="8">
        <v>418</v>
      </c>
      <c r="O21" s="7">
        <v>0.67</v>
      </c>
      <c r="P21" s="8">
        <v>485</v>
      </c>
      <c r="Q21" s="7">
        <v>0.89</v>
      </c>
      <c r="R21" s="28" t="s">
        <v>41</v>
      </c>
    </row>
    <row r="22" spans="1:18" ht="9.6" customHeight="1" x14ac:dyDescent="0.2">
      <c r="A22" s="29" t="s">
        <v>42</v>
      </c>
      <c r="B22" s="3" t="s">
        <v>43</v>
      </c>
      <c r="C22" s="16" t="s">
        <v>277</v>
      </c>
      <c r="D22" s="6">
        <v>52</v>
      </c>
      <c r="E22" s="7">
        <v>0.1</v>
      </c>
      <c r="F22" s="39">
        <v>31</v>
      </c>
      <c r="G22" s="38">
        <v>0.08</v>
      </c>
      <c r="H22" s="39">
        <v>44</v>
      </c>
      <c r="I22" s="38">
        <v>0.1</v>
      </c>
      <c r="J22" s="39">
        <v>55</v>
      </c>
      <c r="K22" s="38">
        <v>0.11</v>
      </c>
      <c r="L22" s="39">
        <v>41</v>
      </c>
      <c r="M22" s="38">
        <v>0.08</v>
      </c>
      <c r="N22" s="8">
        <v>65</v>
      </c>
      <c r="O22" s="7">
        <v>0.1</v>
      </c>
      <c r="P22" s="8">
        <v>56</v>
      </c>
      <c r="Q22" s="7">
        <v>0.1</v>
      </c>
      <c r="R22" s="28" t="s">
        <v>44</v>
      </c>
    </row>
    <row r="23" spans="1:18" ht="9.6" customHeight="1" x14ac:dyDescent="0.2">
      <c r="A23" s="29" t="s">
        <v>45</v>
      </c>
      <c r="B23" s="3" t="s">
        <v>46</v>
      </c>
      <c r="C23" s="16" t="s">
        <v>278</v>
      </c>
      <c r="D23" s="6">
        <v>5290</v>
      </c>
      <c r="E23" s="7">
        <v>10.26</v>
      </c>
      <c r="F23" s="8">
        <v>3842</v>
      </c>
      <c r="G23" s="7">
        <v>9.84</v>
      </c>
      <c r="H23" s="8">
        <v>4238</v>
      </c>
      <c r="I23" s="7">
        <v>10.02</v>
      </c>
      <c r="J23" s="8">
        <v>4857</v>
      </c>
      <c r="K23" s="7">
        <v>10.199999999999999</v>
      </c>
      <c r="L23" s="8">
        <v>5221</v>
      </c>
      <c r="M23" s="7">
        <v>10.41</v>
      </c>
      <c r="N23" s="8">
        <v>6525</v>
      </c>
      <c r="O23" s="7">
        <v>10.43</v>
      </c>
      <c r="P23" s="8">
        <v>5608</v>
      </c>
      <c r="Q23" s="7">
        <v>10.32</v>
      </c>
      <c r="R23" s="28" t="s">
        <v>47</v>
      </c>
    </row>
    <row r="24" spans="1:18" ht="9.6" customHeight="1" x14ac:dyDescent="0.2">
      <c r="A24" s="29" t="s">
        <v>48</v>
      </c>
      <c r="B24" s="5" t="s">
        <v>0</v>
      </c>
      <c r="C24" s="17" t="s">
        <v>279</v>
      </c>
      <c r="D24" s="6">
        <v>4093</v>
      </c>
      <c r="E24" s="7">
        <v>7.94</v>
      </c>
      <c r="F24" s="8">
        <v>2944</v>
      </c>
      <c r="G24" s="7">
        <v>7.54</v>
      </c>
      <c r="H24" s="8">
        <v>3272</v>
      </c>
      <c r="I24" s="7">
        <v>7.73</v>
      </c>
      <c r="J24" s="8">
        <v>3777</v>
      </c>
      <c r="K24" s="7">
        <v>7.94</v>
      </c>
      <c r="L24" s="8">
        <v>4033</v>
      </c>
      <c r="M24" s="7">
        <v>8.0399999999999991</v>
      </c>
      <c r="N24" s="8">
        <v>5061</v>
      </c>
      <c r="O24" s="7">
        <v>8.09</v>
      </c>
      <c r="P24" s="8">
        <v>4345</v>
      </c>
      <c r="Q24" s="7">
        <v>8</v>
      </c>
      <c r="R24" s="28" t="s">
        <v>49</v>
      </c>
    </row>
    <row r="25" spans="1:18" ht="9.6" customHeight="1" x14ac:dyDescent="0.2">
      <c r="A25" s="29" t="s">
        <v>50</v>
      </c>
      <c r="B25" s="5" t="s">
        <v>0</v>
      </c>
      <c r="C25" s="17" t="s">
        <v>280</v>
      </c>
      <c r="D25" s="6">
        <v>1094</v>
      </c>
      <c r="E25" s="7">
        <v>2.12</v>
      </c>
      <c r="F25" s="8">
        <v>852</v>
      </c>
      <c r="G25" s="7">
        <v>2.1800000000000002</v>
      </c>
      <c r="H25" s="8">
        <v>923</v>
      </c>
      <c r="I25" s="7">
        <v>2.1800000000000002</v>
      </c>
      <c r="J25" s="8">
        <v>1016</v>
      </c>
      <c r="K25" s="7">
        <v>2.14</v>
      </c>
      <c r="L25" s="8">
        <v>1083</v>
      </c>
      <c r="M25" s="7">
        <v>2.16</v>
      </c>
      <c r="N25" s="8">
        <v>1298</v>
      </c>
      <c r="O25" s="7">
        <v>2.08</v>
      </c>
      <c r="P25" s="8">
        <v>1147</v>
      </c>
      <c r="Q25" s="7">
        <v>2.11</v>
      </c>
      <c r="R25" s="28" t="s">
        <v>51</v>
      </c>
    </row>
    <row r="26" spans="1:18" ht="9.6" customHeight="1" x14ac:dyDescent="0.2">
      <c r="A26" s="29" t="s">
        <v>52</v>
      </c>
      <c r="B26" s="5" t="s">
        <v>0</v>
      </c>
      <c r="C26" s="17" t="s">
        <v>281</v>
      </c>
      <c r="D26" s="6">
        <v>104</v>
      </c>
      <c r="E26" s="7">
        <v>0.2</v>
      </c>
      <c r="F26" s="13" t="s">
        <v>23</v>
      </c>
      <c r="G26" s="13" t="s">
        <v>23</v>
      </c>
      <c r="H26" s="39">
        <v>44</v>
      </c>
      <c r="I26" s="38">
        <v>0.1</v>
      </c>
      <c r="J26" s="13" t="s">
        <v>23</v>
      </c>
      <c r="K26" s="13" t="s">
        <v>23</v>
      </c>
      <c r="L26" s="13" t="s">
        <v>23</v>
      </c>
      <c r="M26" s="13" t="s">
        <v>23</v>
      </c>
      <c r="N26" s="8">
        <v>166</v>
      </c>
      <c r="O26" s="7">
        <v>0.26</v>
      </c>
      <c r="P26" s="8">
        <v>116</v>
      </c>
      <c r="Q26" s="7">
        <v>0.21</v>
      </c>
      <c r="R26" s="28" t="s">
        <v>53</v>
      </c>
    </row>
    <row r="27" spans="1:18" ht="9.6" customHeight="1" x14ac:dyDescent="0.2">
      <c r="A27" s="29" t="s">
        <v>54</v>
      </c>
      <c r="B27" s="3" t="s">
        <v>55</v>
      </c>
      <c r="C27" s="16" t="s">
        <v>282</v>
      </c>
      <c r="D27" s="6">
        <v>294</v>
      </c>
      <c r="E27" s="7">
        <v>0.56999999999999995</v>
      </c>
      <c r="F27" s="39">
        <v>381</v>
      </c>
      <c r="G27" s="7">
        <v>0.98</v>
      </c>
      <c r="H27" s="8">
        <v>341</v>
      </c>
      <c r="I27" s="7">
        <v>0.81</v>
      </c>
      <c r="J27" s="39">
        <v>256</v>
      </c>
      <c r="K27" s="38">
        <v>0.54</v>
      </c>
      <c r="L27" s="39">
        <v>294</v>
      </c>
      <c r="M27" s="38">
        <v>0.59</v>
      </c>
      <c r="N27" s="8">
        <v>243</v>
      </c>
      <c r="O27" s="7">
        <v>0.39</v>
      </c>
      <c r="P27" s="8">
        <v>275</v>
      </c>
      <c r="Q27" s="7">
        <v>0.51</v>
      </c>
      <c r="R27" s="28" t="s">
        <v>56</v>
      </c>
    </row>
    <row r="28" spans="1:18" ht="9.6" customHeight="1" x14ac:dyDescent="0.2">
      <c r="A28" s="29" t="s">
        <v>57</v>
      </c>
      <c r="B28" s="3" t="s">
        <v>58</v>
      </c>
      <c r="C28" s="16" t="s">
        <v>283</v>
      </c>
      <c r="D28" s="6">
        <v>253</v>
      </c>
      <c r="E28" s="7">
        <v>0.49</v>
      </c>
      <c r="F28" s="39">
        <v>367</v>
      </c>
      <c r="G28" s="7">
        <v>0.94</v>
      </c>
      <c r="H28" s="8">
        <v>318</v>
      </c>
      <c r="I28" s="7">
        <v>0.75</v>
      </c>
      <c r="J28" s="39">
        <v>232</v>
      </c>
      <c r="K28" s="38">
        <v>0.49</v>
      </c>
      <c r="L28" s="39">
        <v>248</v>
      </c>
      <c r="M28" s="38">
        <v>0.49</v>
      </c>
      <c r="N28" s="8">
        <v>178</v>
      </c>
      <c r="O28" s="7">
        <v>0.28000000000000003</v>
      </c>
      <c r="P28" s="8">
        <v>228</v>
      </c>
      <c r="Q28" s="7">
        <v>0.42</v>
      </c>
      <c r="R28" s="28" t="s">
        <v>59</v>
      </c>
    </row>
    <row r="29" spans="1:18" ht="9.6" customHeight="1" x14ac:dyDescent="0.2">
      <c r="A29" s="29" t="s">
        <v>60</v>
      </c>
      <c r="B29" s="3" t="s">
        <v>61</v>
      </c>
      <c r="C29" s="15" t="s">
        <v>284</v>
      </c>
      <c r="D29" s="6">
        <v>549</v>
      </c>
      <c r="E29" s="7">
        <v>1.06</v>
      </c>
      <c r="F29" s="39">
        <v>362</v>
      </c>
      <c r="G29" s="38">
        <v>0.93</v>
      </c>
      <c r="H29" s="39">
        <v>413</v>
      </c>
      <c r="I29" s="38">
        <v>0.98</v>
      </c>
      <c r="J29" s="39">
        <v>468</v>
      </c>
      <c r="K29" s="38">
        <v>0.98</v>
      </c>
      <c r="L29" s="39">
        <v>523</v>
      </c>
      <c r="M29" s="38">
        <v>1.04</v>
      </c>
      <c r="N29" s="8">
        <v>718</v>
      </c>
      <c r="O29" s="7">
        <v>1.1499999999999999</v>
      </c>
      <c r="P29" s="8">
        <v>590</v>
      </c>
      <c r="Q29" s="7">
        <v>1.0900000000000001</v>
      </c>
      <c r="R29" s="28" t="s">
        <v>62</v>
      </c>
    </row>
    <row r="30" spans="1:18" ht="9.6" customHeight="1" x14ac:dyDescent="0.2">
      <c r="A30" s="29" t="s">
        <v>63</v>
      </c>
      <c r="B30" s="3" t="s">
        <v>64</v>
      </c>
      <c r="C30" s="14" t="s">
        <v>285</v>
      </c>
      <c r="D30" s="6">
        <v>11929</v>
      </c>
      <c r="E30" s="7">
        <v>23.13</v>
      </c>
      <c r="F30" s="8">
        <v>7816</v>
      </c>
      <c r="G30" s="7">
        <v>20.010000000000002</v>
      </c>
      <c r="H30" s="8">
        <v>8752</v>
      </c>
      <c r="I30" s="7">
        <v>20.68</v>
      </c>
      <c r="J30" s="8">
        <v>10148</v>
      </c>
      <c r="K30" s="7">
        <v>21.32</v>
      </c>
      <c r="L30" s="8">
        <v>10545</v>
      </c>
      <c r="M30" s="7">
        <v>21.03</v>
      </c>
      <c r="N30" s="8">
        <v>15882</v>
      </c>
      <c r="O30" s="7">
        <v>25.39</v>
      </c>
      <c r="P30" s="8">
        <v>12832</v>
      </c>
      <c r="Q30" s="7">
        <v>23.62</v>
      </c>
      <c r="R30" s="28" t="s">
        <v>65</v>
      </c>
    </row>
    <row r="31" spans="1:18" ht="9.6" customHeight="1" x14ac:dyDescent="0.2">
      <c r="A31" s="29" t="s">
        <v>66</v>
      </c>
      <c r="B31" s="3" t="s">
        <v>67</v>
      </c>
      <c r="C31" s="15" t="s">
        <v>286</v>
      </c>
      <c r="D31" s="6">
        <v>7692</v>
      </c>
      <c r="E31" s="7">
        <v>14.91</v>
      </c>
      <c r="F31" s="8">
        <v>6361</v>
      </c>
      <c r="G31" s="7">
        <v>16.29</v>
      </c>
      <c r="H31" s="8">
        <v>6918</v>
      </c>
      <c r="I31" s="7">
        <v>16.350000000000001</v>
      </c>
      <c r="J31" s="8">
        <v>7767</v>
      </c>
      <c r="K31" s="7">
        <v>16.32</v>
      </c>
      <c r="L31" s="8">
        <v>8090</v>
      </c>
      <c r="M31" s="7">
        <v>16.13</v>
      </c>
      <c r="N31" s="8">
        <v>8536</v>
      </c>
      <c r="O31" s="7">
        <v>13.65</v>
      </c>
      <c r="P31" s="8">
        <v>7985</v>
      </c>
      <c r="Q31" s="7">
        <v>14.7</v>
      </c>
      <c r="R31" s="28" t="s">
        <v>68</v>
      </c>
    </row>
    <row r="32" spans="1:18" ht="9.6" customHeight="1" x14ac:dyDescent="0.2">
      <c r="A32" s="29" t="s">
        <v>69</v>
      </c>
      <c r="B32" s="3" t="s">
        <v>70</v>
      </c>
      <c r="C32" s="16" t="s">
        <v>287</v>
      </c>
      <c r="D32" s="6">
        <v>7007</v>
      </c>
      <c r="E32" s="7">
        <v>13.58</v>
      </c>
      <c r="F32" s="8">
        <v>6088</v>
      </c>
      <c r="G32" s="7">
        <v>15.59</v>
      </c>
      <c r="H32" s="8">
        <v>6576</v>
      </c>
      <c r="I32" s="7">
        <v>15.54</v>
      </c>
      <c r="J32" s="8">
        <v>7228</v>
      </c>
      <c r="K32" s="7">
        <v>15.19</v>
      </c>
      <c r="L32" s="8">
        <v>7458</v>
      </c>
      <c r="M32" s="7">
        <v>14.87</v>
      </c>
      <c r="N32" s="8">
        <v>7467</v>
      </c>
      <c r="O32" s="7">
        <v>11.94</v>
      </c>
      <c r="P32" s="8">
        <v>7209</v>
      </c>
      <c r="Q32" s="7">
        <v>13.27</v>
      </c>
      <c r="R32" s="28" t="s">
        <v>71</v>
      </c>
    </row>
    <row r="33" spans="1:18" ht="9.6" customHeight="1" x14ac:dyDescent="0.2">
      <c r="A33" s="29" t="s">
        <v>72</v>
      </c>
      <c r="B33" s="5" t="s">
        <v>0</v>
      </c>
      <c r="C33" s="17" t="s">
        <v>288</v>
      </c>
      <c r="D33" s="6">
        <v>3255</v>
      </c>
      <c r="E33" s="7">
        <v>6.31</v>
      </c>
      <c r="F33" s="8">
        <v>2789</v>
      </c>
      <c r="G33" s="7">
        <v>7.14</v>
      </c>
      <c r="H33" s="8">
        <v>3015</v>
      </c>
      <c r="I33" s="7">
        <v>7.13</v>
      </c>
      <c r="J33" s="8">
        <v>3356</v>
      </c>
      <c r="K33" s="7">
        <v>7.05</v>
      </c>
      <c r="L33" s="8">
        <v>3458</v>
      </c>
      <c r="M33" s="7">
        <v>6.9</v>
      </c>
      <c r="N33" s="8">
        <v>3506</v>
      </c>
      <c r="O33" s="7">
        <v>5.61</v>
      </c>
      <c r="P33" s="8">
        <v>3358</v>
      </c>
      <c r="Q33" s="7">
        <v>6.18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16</v>
      </c>
      <c r="E35" s="7">
        <v>0.03</v>
      </c>
      <c r="F35" s="13" t="s">
        <v>23</v>
      </c>
      <c r="G35" s="13" t="s">
        <v>23</v>
      </c>
      <c r="H35" s="13" t="s">
        <v>23</v>
      </c>
      <c r="I35" s="13" t="s">
        <v>23</v>
      </c>
      <c r="J35" s="13" t="s">
        <v>23</v>
      </c>
      <c r="K35" s="13" t="s">
        <v>23</v>
      </c>
      <c r="L35" s="13" t="s">
        <v>23</v>
      </c>
      <c r="M35" s="13" t="s">
        <v>23</v>
      </c>
      <c r="N35" s="8">
        <v>28</v>
      </c>
      <c r="O35" s="7">
        <v>0.04</v>
      </c>
      <c r="P35" s="8">
        <v>19</v>
      </c>
      <c r="Q35" s="7">
        <v>0.04</v>
      </c>
      <c r="R35" s="28" t="s">
        <v>75</v>
      </c>
    </row>
    <row r="36" spans="1:18" ht="9.6" customHeight="1" x14ac:dyDescent="0.2">
      <c r="A36" s="29" t="s">
        <v>76</v>
      </c>
      <c r="B36" s="5" t="s">
        <v>0</v>
      </c>
      <c r="C36" s="17" t="s">
        <v>291</v>
      </c>
      <c r="D36" s="6">
        <v>403</v>
      </c>
      <c r="E36" s="7">
        <v>0.78</v>
      </c>
      <c r="F36" s="8">
        <v>334</v>
      </c>
      <c r="G36" s="7">
        <v>0.85</v>
      </c>
      <c r="H36" s="8">
        <v>368</v>
      </c>
      <c r="I36" s="7">
        <v>0.87</v>
      </c>
      <c r="J36" s="8">
        <v>415</v>
      </c>
      <c r="K36" s="7">
        <v>0.87</v>
      </c>
      <c r="L36" s="8">
        <v>433</v>
      </c>
      <c r="M36" s="7">
        <v>0.86</v>
      </c>
      <c r="N36" s="8">
        <v>440</v>
      </c>
      <c r="O36" s="7">
        <v>0.7</v>
      </c>
      <c r="P36" s="8">
        <v>418</v>
      </c>
      <c r="Q36" s="7">
        <v>0.77</v>
      </c>
      <c r="R36" s="28" t="s">
        <v>77</v>
      </c>
    </row>
    <row r="37" spans="1:18" ht="9.6" customHeight="1" x14ac:dyDescent="0.2">
      <c r="A37" s="29" t="s">
        <v>78</v>
      </c>
      <c r="B37" s="5" t="s">
        <v>0</v>
      </c>
      <c r="C37" s="17" t="s">
        <v>292</v>
      </c>
      <c r="D37" s="6">
        <v>2991</v>
      </c>
      <c r="E37" s="7">
        <v>5.8</v>
      </c>
      <c r="F37" s="8">
        <v>2618</v>
      </c>
      <c r="G37" s="7">
        <v>6.7</v>
      </c>
      <c r="H37" s="8">
        <v>2811</v>
      </c>
      <c r="I37" s="7">
        <v>6.64</v>
      </c>
      <c r="J37" s="8">
        <v>3071</v>
      </c>
      <c r="K37" s="7">
        <v>6.45</v>
      </c>
      <c r="L37" s="8">
        <v>3168</v>
      </c>
      <c r="M37" s="7">
        <v>6.32</v>
      </c>
      <c r="N37" s="8">
        <v>3184</v>
      </c>
      <c r="O37" s="7">
        <v>5.09</v>
      </c>
      <c r="P37" s="8">
        <v>3073</v>
      </c>
      <c r="Q37" s="7">
        <v>5.66</v>
      </c>
      <c r="R37" s="28" t="s">
        <v>79</v>
      </c>
    </row>
    <row r="38" spans="1:18" ht="9.6" customHeight="1" x14ac:dyDescent="0.2">
      <c r="A38" s="29" t="s">
        <v>80</v>
      </c>
      <c r="B38" s="5" t="s">
        <v>0</v>
      </c>
      <c r="C38" s="17" t="s">
        <v>293</v>
      </c>
      <c r="D38" s="6">
        <v>341</v>
      </c>
      <c r="E38" s="7">
        <v>0.66</v>
      </c>
      <c r="F38" s="8">
        <v>326</v>
      </c>
      <c r="G38" s="7">
        <v>0.83</v>
      </c>
      <c r="H38" s="8">
        <v>363</v>
      </c>
      <c r="I38" s="7">
        <v>0.86</v>
      </c>
      <c r="J38" s="8">
        <v>364</v>
      </c>
      <c r="K38" s="7">
        <v>0.76</v>
      </c>
      <c r="L38" s="8">
        <v>378</v>
      </c>
      <c r="M38" s="7">
        <v>0.75</v>
      </c>
      <c r="N38" s="8">
        <v>325</v>
      </c>
      <c r="O38" s="7">
        <v>0.52</v>
      </c>
      <c r="P38" s="8">
        <v>345</v>
      </c>
      <c r="Q38" s="7">
        <v>0.63</v>
      </c>
      <c r="R38" s="28" t="s">
        <v>81</v>
      </c>
    </row>
    <row r="39" spans="1:18" ht="9.6" customHeight="1" x14ac:dyDescent="0.2">
      <c r="A39" s="29" t="s">
        <v>82</v>
      </c>
      <c r="B39" s="5" t="s">
        <v>0</v>
      </c>
      <c r="C39" s="17" t="s">
        <v>294</v>
      </c>
      <c r="D39" s="6">
        <v>16</v>
      </c>
      <c r="E39" s="7">
        <v>0.03</v>
      </c>
      <c r="F39" s="8">
        <v>19</v>
      </c>
      <c r="G39" s="7">
        <v>0.05</v>
      </c>
      <c r="H39" s="8">
        <v>19</v>
      </c>
      <c r="I39" s="7">
        <v>0.05</v>
      </c>
      <c r="J39" s="8">
        <v>21</v>
      </c>
      <c r="K39" s="7">
        <v>0.05</v>
      </c>
      <c r="L39" s="8">
        <v>21</v>
      </c>
      <c r="M39" s="7">
        <v>0.04</v>
      </c>
      <c r="N39" s="8">
        <v>11</v>
      </c>
      <c r="O39" s="7">
        <v>0.02</v>
      </c>
      <c r="P39" s="8">
        <v>15</v>
      </c>
      <c r="Q39" s="7">
        <v>0.03</v>
      </c>
      <c r="R39" s="28" t="s">
        <v>83</v>
      </c>
    </row>
    <row r="40" spans="1:18" ht="9.6" customHeight="1" x14ac:dyDescent="0.2">
      <c r="A40" s="29" t="s">
        <v>84</v>
      </c>
      <c r="B40" s="5" t="s">
        <v>0</v>
      </c>
      <c r="C40" s="17" t="s">
        <v>295</v>
      </c>
      <c r="D40" s="12" t="s">
        <v>23</v>
      </c>
      <c r="E40" s="13" t="s">
        <v>23</v>
      </c>
      <c r="F40" s="13" t="s">
        <v>23</v>
      </c>
      <c r="G40" s="13" t="s">
        <v>23</v>
      </c>
      <c r="H40" s="13" t="s">
        <v>23</v>
      </c>
      <c r="I40" s="13" t="s">
        <v>23</v>
      </c>
      <c r="J40" s="13" t="s">
        <v>23</v>
      </c>
      <c r="K40" s="13" t="s">
        <v>23</v>
      </c>
      <c r="L40" s="39">
        <v>0</v>
      </c>
      <c r="M40" s="38">
        <v>0</v>
      </c>
      <c r="N40" s="8">
        <v>0</v>
      </c>
      <c r="O40" s="7">
        <v>0</v>
      </c>
      <c r="P40" s="13" t="s">
        <v>23</v>
      </c>
      <c r="Q40" s="13" t="s">
        <v>23</v>
      </c>
      <c r="R40" s="28" t="s">
        <v>85</v>
      </c>
    </row>
    <row r="41" spans="1:18" ht="9.6" customHeight="1" x14ac:dyDescent="0.2">
      <c r="A41" s="29" t="s">
        <v>86</v>
      </c>
      <c r="B41" s="3" t="s">
        <v>87</v>
      </c>
      <c r="C41" s="16" t="s">
        <v>296</v>
      </c>
      <c r="D41" s="6">
        <v>685</v>
      </c>
      <c r="E41" s="7">
        <v>1.33</v>
      </c>
      <c r="F41" s="39">
        <v>272</v>
      </c>
      <c r="G41" s="38">
        <v>0.7</v>
      </c>
      <c r="H41" s="39">
        <v>342</v>
      </c>
      <c r="I41" s="38">
        <v>0.81</v>
      </c>
      <c r="J41" s="39">
        <v>539</v>
      </c>
      <c r="K41" s="38">
        <v>1.1299999999999999</v>
      </c>
      <c r="L41" s="39">
        <v>632</v>
      </c>
      <c r="M41" s="38">
        <v>1.26</v>
      </c>
      <c r="N41" s="8">
        <v>1070</v>
      </c>
      <c r="O41" s="7">
        <v>1.71</v>
      </c>
      <c r="P41" s="8">
        <v>776</v>
      </c>
      <c r="Q41" s="7">
        <v>1.43</v>
      </c>
      <c r="R41" s="28" t="s">
        <v>88</v>
      </c>
    </row>
    <row r="42" spans="1:18" ht="9.6" customHeight="1" x14ac:dyDescent="0.2">
      <c r="A42" s="29" t="s">
        <v>89</v>
      </c>
      <c r="B42" s="5" t="s">
        <v>0</v>
      </c>
      <c r="C42" s="17" t="s">
        <v>297</v>
      </c>
      <c r="D42" s="37">
        <v>63</v>
      </c>
      <c r="E42" s="38">
        <v>0.12</v>
      </c>
      <c r="F42" s="13" t="s">
        <v>23</v>
      </c>
      <c r="G42" s="13" t="s">
        <v>23</v>
      </c>
      <c r="H42" s="13" t="s">
        <v>23</v>
      </c>
      <c r="I42" s="13" t="s">
        <v>23</v>
      </c>
      <c r="J42" s="13" t="s">
        <v>23</v>
      </c>
      <c r="K42" s="13" t="s">
        <v>23</v>
      </c>
      <c r="L42" s="13" t="s">
        <v>23</v>
      </c>
      <c r="M42" s="13" t="s">
        <v>23</v>
      </c>
      <c r="N42" s="8">
        <v>83</v>
      </c>
      <c r="O42" s="7">
        <v>0.13</v>
      </c>
      <c r="P42" s="8">
        <v>67</v>
      </c>
      <c r="Q42" s="7">
        <v>0.12</v>
      </c>
      <c r="R42" s="28" t="s">
        <v>90</v>
      </c>
    </row>
    <row r="43" spans="1:18" ht="9.6" customHeight="1" x14ac:dyDescent="0.2">
      <c r="A43" s="29" t="s">
        <v>91</v>
      </c>
      <c r="B43" s="5" t="s">
        <v>0</v>
      </c>
      <c r="C43" s="17" t="s">
        <v>298</v>
      </c>
      <c r="D43" s="6">
        <v>499</v>
      </c>
      <c r="E43" s="7">
        <v>0.97</v>
      </c>
      <c r="F43" s="13" t="s">
        <v>23</v>
      </c>
      <c r="G43" s="13" t="s">
        <v>23</v>
      </c>
      <c r="H43" s="39">
        <v>184</v>
      </c>
      <c r="I43" s="38">
        <v>0.43</v>
      </c>
      <c r="J43" s="13" t="s">
        <v>23</v>
      </c>
      <c r="K43" s="13" t="s">
        <v>23</v>
      </c>
      <c r="L43" s="39">
        <v>471</v>
      </c>
      <c r="M43" s="38">
        <v>0.94</v>
      </c>
      <c r="N43" s="8">
        <v>852</v>
      </c>
      <c r="O43" s="7">
        <v>1.36</v>
      </c>
      <c r="P43" s="8">
        <v>591</v>
      </c>
      <c r="Q43" s="7">
        <v>1.0900000000000001</v>
      </c>
      <c r="R43" s="28" t="s">
        <v>92</v>
      </c>
    </row>
    <row r="44" spans="1:18" ht="9.6" customHeight="1" x14ac:dyDescent="0.2">
      <c r="A44" s="29" t="s">
        <v>93</v>
      </c>
      <c r="B44" s="5" t="s">
        <v>0</v>
      </c>
      <c r="C44" s="17" t="s">
        <v>299</v>
      </c>
      <c r="D44" s="37">
        <v>35</v>
      </c>
      <c r="E44" s="38">
        <v>7.0000000000000007E-2</v>
      </c>
      <c r="F44" s="13" t="s">
        <v>23</v>
      </c>
      <c r="G44" s="13" t="s">
        <v>23</v>
      </c>
      <c r="H44" s="13" t="s">
        <v>23</v>
      </c>
      <c r="I44" s="13" t="s">
        <v>23</v>
      </c>
      <c r="J44" s="13" t="s">
        <v>23</v>
      </c>
      <c r="K44" s="13" t="s">
        <v>23</v>
      </c>
      <c r="L44" s="13" t="s">
        <v>23</v>
      </c>
      <c r="M44" s="13" t="s">
        <v>23</v>
      </c>
      <c r="N44" s="13" t="s">
        <v>23</v>
      </c>
      <c r="O44" s="13" t="s">
        <v>23</v>
      </c>
      <c r="P44" s="39">
        <v>38</v>
      </c>
      <c r="Q44" s="38">
        <v>7.0000000000000007E-2</v>
      </c>
      <c r="R44" s="28" t="s">
        <v>94</v>
      </c>
    </row>
    <row r="45" spans="1:18" ht="9.6" customHeight="1" x14ac:dyDescent="0.2">
      <c r="A45" s="29" t="s">
        <v>95</v>
      </c>
      <c r="B45" s="5" t="s">
        <v>0</v>
      </c>
      <c r="C45" s="17" t="s">
        <v>300</v>
      </c>
      <c r="D45" s="6">
        <v>59</v>
      </c>
      <c r="E45" s="7">
        <v>0.11</v>
      </c>
      <c r="F45" s="39">
        <v>119</v>
      </c>
      <c r="G45" s="38">
        <v>0.3</v>
      </c>
      <c r="H45" s="39">
        <v>81</v>
      </c>
      <c r="I45" s="38">
        <v>0.19</v>
      </c>
      <c r="J45" s="13" t="s">
        <v>23</v>
      </c>
      <c r="K45" s="13" t="s">
        <v>23</v>
      </c>
      <c r="L45" s="13" t="s">
        <v>23</v>
      </c>
      <c r="M45" s="13" t="s">
        <v>23</v>
      </c>
      <c r="N45" s="8">
        <v>24</v>
      </c>
      <c r="O45" s="7">
        <v>0.04</v>
      </c>
      <c r="P45" s="8">
        <v>46</v>
      </c>
      <c r="Q45" s="7">
        <v>0.08</v>
      </c>
      <c r="R45" s="28" t="s">
        <v>96</v>
      </c>
    </row>
    <row r="46" spans="1:18" ht="9.6" customHeight="1" x14ac:dyDescent="0.2">
      <c r="A46" s="29" t="s">
        <v>97</v>
      </c>
      <c r="B46" s="5" t="s">
        <v>0</v>
      </c>
      <c r="C46" s="17" t="s">
        <v>301</v>
      </c>
      <c r="D46" s="6">
        <v>25</v>
      </c>
      <c r="E46" s="7">
        <v>0.05</v>
      </c>
      <c r="F46" s="13" t="s">
        <v>23</v>
      </c>
      <c r="G46" s="13" t="s">
        <v>23</v>
      </c>
      <c r="H46" s="13" t="s">
        <v>23</v>
      </c>
      <c r="I46" s="13" t="s">
        <v>23</v>
      </c>
      <c r="J46" s="13" t="s">
        <v>23</v>
      </c>
      <c r="K46" s="13" t="s">
        <v>23</v>
      </c>
      <c r="L46" s="13" t="s">
        <v>23</v>
      </c>
      <c r="M46" s="13" t="s">
        <v>23</v>
      </c>
      <c r="N46" s="8">
        <v>55</v>
      </c>
      <c r="O46" s="7">
        <v>0.09</v>
      </c>
      <c r="P46" s="8">
        <v>30</v>
      </c>
      <c r="Q46" s="7">
        <v>0.05</v>
      </c>
      <c r="R46" s="28" t="s">
        <v>98</v>
      </c>
    </row>
    <row r="47" spans="1:18" ht="9.6" customHeight="1" x14ac:dyDescent="0.2">
      <c r="A47" s="29" t="s">
        <v>99</v>
      </c>
      <c r="B47" s="5" t="s">
        <v>0</v>
      </c>
      <c r="C47" s="17" t="s">
        <v>302</v>
      </c>
      <c r="D47" s="6">
        <v>4</v>
      </c>
      <c r="E47" s="7">
        <v>0.01</v>
      </c>
      <c r="F47" s="13" t="s">
        <v>23</v>
      </c>
      <c r="G47" s="13" t="s">
        <v>23</v>
      </c>
      <c r="H47" s="13" t="s">
        <v>23</v>
      </c>
      <c r="I47" s="13" t="s">
        <v>23</v>
      </c>
      <c r="J47" s="13" t="s">
        <v>23</v>
      </c>
      <c r="K47" s="13" t="s">
        <v>23</v>
      </c>
      <c r="L47" s="13" t="s">
        <v>23</v>
      </c>
      <c r="M47" s="13" t="s">
        <v>23</v>
      </c>
      <c r="N47" s="8">
        <v>6</v>
      </c>
      <c r="O47" s="7">
        <v>0.01</v>
      </c>
      <c r="P47" s="8">
        <v>4</v>
      </c>
      <c r="Q47" s="7">
        <v>0.01</v>
      </c>
      <c r="R47" s="28" t="s">
        <v>100</v>
      </c>
    </row>
    <row r="48" spans="1:18" ht="9.6" customHeight="1" x14ac:dyDescent="0.2">
      <c r="A48" s="29" t="s">
        <v>101</v>
      </c>
      <c r="B48" s="3" t="s">
        <v>102</v>
      </c>
      <c r="C48" s="15" t="s">
        <v>303</v>
      </c>
      <c r="D48" s="6">
        <v>4062</v>
      </c>
      <c r="E48" s="7">
        <v>7.87</v>
      </c>
      <c r="F48" s="8">
        <v>1362</v>
      </c>
      <c r="G48" s="7">
        <v>3.49</v>
      </c>
      <c r="H48" s="8">
        <v>1726</v>
      </c>
      <c r="I48" s="7">
        <v>4.08</v>
      </c>
      <c r="J48" s="8">
        <v>2256</v>
      </c>
      <c r="K48" s="7">
        <v>4.74</v>
      </c>
      <c r="L48" s="8">
        <v>2320</v>
      </c>
      <c r="M48" s="7">
        <v>4.63</v>
      </c>
      <c r="N48" s="8">
        <v>7086</v>
      </c>
      <c r="O48" s="7">
        <v>11.33</v>
      </c>
      <c r="P48" s="8">
        <v>4655</v>
      </c>
      <c r="Q48" s="7">
        <v>8.57</v>
      </c>
      <c r="R48" s="28" t="s">
        <v>103</v>
      </c>
    </row>
    <row r="49" spans="1:18" ht="9.6" customHeight="1" x14ac:dyDescent="0.2">
      <c r="A49" s="29" t="s">
        <v>104</v>
      </c>
      <c r="B49" s="3" t="s">
        <v>105</v>
      </c>
      <c r="C49" s="16" t="s">
        <v>304</v>
      </c>
      <c r="D49" s="6">
        <v>2173</v>
      </c>
      <c r="E49" s="7">
        <v>4.21</v>
      </c>
      <c r="F49" s="8">
        <v>1304</v>
      </c>
      <c r="G49" s="7">
        <v>3.34</v>
      </c>
      <c r="H49" s="8">
        <v>1617</v>
      </c>
      <c r="I49" s="7">
        <v>3.82</v>
      </c>
      <c r="J49" s="8">
        <v>2045</v>
      </c>
      <c r="K49" s="7">
        <v>4.3</v>
      </c>
      <c r="L49" s="8">
        <v>2170</v>
      </c>
      <c r="M49" s="7">
        <v>4.33</v>
      </c>
      <c r="N49" s="8">
        <v>2840</v>
      </c>
      <c r="O49" s="7">
        <v>4.54</v>
      </c>
      <c r="P49" s="8">
        <v>2364</v>
      </c>
      <c r="Q49" s="7">
        <v>4.3499999999999996</v>
      </c>
      <c r="R49" s="28" t="s">
        <v>106</v>
      </c>
    </row>
    <row r="50" spans="1:18" ht="9.6" customHeight="1" x14ac:dyDescent="0.2">
      <c r="A50" s="29" t="s">
        <v>107</v>
      </c>
      <c r="B50" s="5" t="s">
        <v>0</v>
      </c>
      <c r="C50" s="17" t="s">
        <v>305</v>
      </c>
      <c r="D50" s="6">
        <v>2017</v>
      </c>
      <c r="E50" s="7">
        <v>3.91</v>
      </c>
      <c r="F50" s="8">
        <v>1162</v>
      </c>
      <c r="G50" s="7">
        <v>2.97</v>
      </c>
      <c r="H50" s="8">
        <v>1462</v>
      </c>
      <c r="I50" s="7">
        <v>3.45</v>
      </c>
      <c r="J50" s="8">
        <v>1872</v>
      </c>
      <c r="K50" s="7">
        <v>3.93</v>
      </c>
      <c r="L50" s="8">
        <v>1988</v>
      </c>
      <c r="M50" s="7">
        <v>3.96</v>
      </c>
      <c r="N50" s="8">
        <v>2685</v>
      </c>
      <c r="O50" s="7">
        <v>4.29</v>
      </c>
      <c r="P50" s="8">
        <v>2204</v>
      </c>
      <c r="Q50" s="7">
        <v>4.0599999999999996</v>
      </c>
      <c r="R50" s="28" t="s">
        <v>108</v>
      </c>
    </row>
    <row r="51" spans="1:18" ht="9.6" customHeight="1" x14ac:dyDescent="0.2">
      <c r="A51" s="29" t="s">
        <v>109</v>
      </c>
      <c r="B51" s="5" t="s">
        <v>0</v>
      </c>
      <c r="C51" s="17" t="s">
        <v>306</v>
      </c>
      <c r="D51" s="6">
        <v>157</v>
      </c>
      <c r="E51" s="7">
        <v>0.3</v>
      </c>
      <c r="F51" s="8">
        <v>143</v>
      </c>
      <c r="G51" s="7">
        <v>0.37</v>
      </c>
      <c r="H51" s="8">
        <v>155</v>
      </c>
      <c r="I51" s="7">
        <v>0.37</v>
      </c>
      <c r="J51" s="8">
        <v>173</v>
      </c>
      <c r="K51" s="7">
        <v>0.36</v>
      </c>
      <c r="L51" s="8">
        <v>181</v>
      </c>
      <c r="M51" s="7">
        <v>0.36</v>
      </c>
      <c r="N51" s="8">
        <v>155</v>
      </c>
      <c r="O51" s="7">
        <v>0.25</v>
      </c>
      <c r="P51" s="8">
        <v>160</v>
      </c>
      <c r="Q51" s="7">
        <v>0.28999999999999998</v>
      </c>
      <c r="R51" s="28" t="s">
        <v>110</v>
      </c>
    </row>
    <row r="52" spans="1:18" ht="9.6" customHeight="1" x14ac:dyDescent="0.2">
      <c r="A52" s="29" t="s">
        <v>111</v>
      </c>
      <c r="B52" s="3" t="s">
        <v>112</v>
      </c>
      <c r="C52" s="16" t="s">
        <v>307</v>
      </c>
      <c r="D52" s="6">
        <v>1529</v>
      </c>
      <c r="E52" s="7">
        <v>2.97</v>
      </c>
      <c r="F52" s="8" t="s">
        <v>113</v>
      </c>
      <c r="G52" s="8" t="s">
        <v>113</v>
      </c>
      <c r="H52" s="8" t="s">
        <v>113</v>
      </c>
      <c r="I52" s="8" t="s">
        <v>113</v>
      </c>
      <c r="J52" s="8" t="s">
        <v>113</v>
      </c>
      <c r="K52" s="8" t="s">
        <v>113</v>
      </c>
      <c r="L52" s="8" t="s">
        <v>113</v>
      </c>
      <c r="M52" s="8" t="s">
        <v>113</v>
      </c>
      <c r="N52" s="8">
        <v>3563</v>
      </c>
      <c r="O52" s="7">
        <v>5.7</v>
      </c>
      <c r="P52" s="8">
        <v>1865</v>
      </c>
      <c r="Q52" s="7">
        <v>3.43</v>
      </c>
      <c r="R52" s="28" t="s">
        <v>114</v>
      </c>
    </row>
    <row r="53" spans="1:18" ht="9.6" customHeight="1" x14ac:dyDescent="0.2">
      <c r="A53" s="29" t="s">
        <v>115</v>
      </c>
      <c r="B53" s="3" t="s">
        <v>116</v>
      </c>
      <c r="C53" s="16" t="s">
        <v>308</v>
      </c>
      <c r="D53" s="6">
        <v>117</v>
      </c>
      <c r="E53" s="7">
        <v>0.23</v>
      </c>
      <c r="F53" s="13" t="s">
        <v>23</v>
      </c>
      <c r="G53" s="13" t="s">
        <v>23</v>
      </c>
      <c r="H53" s="13" t="s">
        <v>23</v>
      </c>
      <c r="I53" s="13" t="s">
        <v>23</v>
      </c>
      <c r="J53" s="13" t="s">
        <v>23</v>
      </c>
      <c r="K53" s="13" t="s">
        <v>23</v>
      </c>
      <c r="L53" s="13" t="s">
        <v>23</v>
      </c>
      <c r="M53" s="13" t="s">
        <v>23</v>
      </c>
      <c r="N53" s="8">
        <v>140</v>
      </c>
      <c r="O53" s="7">
        <v>0.22</v>
      </c>
      <c r="P53" s="8">
        <v>133</v>
      </c>
      <c r="Q53" s="7">
        <v>0.24</v>
      </c>
      <c r="R53" s="28" t="s">
        <v>117</v>
      </c>
    </row>
    <row r="54" spans="1:18" ht="9.6" customHeight="1" x14ac:dyDescent="0.2">
      <c r="A54" s="29" t="s">
        <v>118</v>
      </c>
      <c r="B54" s="5" t="s">
        <v>0</v>
      </c>
      <c r="C54" s="17" t="s">
        <v>309</v>
      </c>
      <c r="D54" s="6">
        <v>92</v>
      </c>
      <c r="E54" s="7">
        <v>0.18</v>
      </c>
      <c r="F54" s="13" t="s">
        <v>23</v>
      </c>
      <c r="G54" s="13" t="s">
        <v>23</v>
      </c>
      <c r="H54" s="13" t="s">
        <v>23</v>
      </c>
      <c r="I54" s="13" t="s">
        <v>23</v>
      </c>
      <c r="J54" s="13" t="s">
        <v>23</v>
      </c>
      <c r="K54" s="13" t="s">
        <v>23</v>
      </c>
      <c r="L54" s="13" t="s">
        <v>23</v>
      </c>
      <c r="M54" s="13" t="s">
        <v>23</v>
      </c>
      <c r="N54" s="8">
        <v>100</v>
      </c>
      <c r="O54" s="7">
        <v>0.16</v>
      </c>
      <c r="P54" s="8">
        <v>103</v>
      </c>
      <c r="Q54" s="7">
        <v>0.19</v>
      </c>
      <c r="R54" s="28" t="s">
        <v>119</v>
      </c>
    </row>
    <row r="55" spans="1:18" ht="9.6" customHeight="1" x14ac:dyDescent="0.2">
      <c r="A55" s="29" t="s">
        <v>120</v>
      </c>
      <c r="B55" s="5" t="s">
        <v>0</v>
      </c>
      <c r="C55" s="17" t="s">
        <v>310</v>
      </c>
      <c r="D55" s="6">
        <v>25</v>
      </c>
      <c r="E55" s="7">
        <v>0.05</v>
      </c>
      <c r="F55" s="13" t="s">
        <v>23</v>
      </c>
      <c r="G55" s="13" t="s">
        <v>23</v>
      </c>
      <c r="H55" s="13" t="s">
        <v>23</v>
      </c>
      <c r="I55" s="13" t="s">
        <v>23</v>
      </c>
      <c r="J55" s="13" t="s">
        <v>23</v>
      </c>
      <c r="K55" s="13" t="s">
        <v>23</v>
      </c>
      <c r="L55" s="13" t="s">
        <v>23</v>
      </c>
      <c r="M55" s="13" t="s">
        <v>23</v>
      </c>
      <c r="N55" s="8">
        <v>39</v>
      </c>
      <c r="O55" s="7">
        <v>0.06</v>
      </c>
      <c r="P55" s="8">
        <v>30</v>
      </c>
      <c r="Q55" s="7">
        <v>0.06</v>
      </c>
      <c r="R55" s="28" t="s">
        <v>121</v>
      </c>
    </row>
    <row r="56" spans="1:18" ht="9.6" customHeight="1" x14ac:dyDescent="0.2">
      <c r="A56" s="29" t="s">
        <v>122</v>
      </c>
      <c r="B56" s="3" t="s">
        <v>123</v>
      </c>
      <c r="C56" s="16" t="s">
        <v>311</v>
      </c>
      <c r="D56" s="6">
        <v>242</v>
      </c>
      <c r="E56" s="7">
        <v>0.47</v>
      </c>
      <c r="F56" s="13" t="s">
        <v>23</v>
      </c>
      <c r="G56" s="13" t="s">
        <v>23</v>
      </c>
      <c r="H56" s="13" t="s">
        <v>23</v>
      </c>
      <c r="I56" s="13" t="s">
        <v>23</v>
      </c>
      <c r="J56" s="13" t="s">
        <v>23</v>
      </c>
      <c r="K56" s="13" t="s">
        <v>23</v>
      </c>
      <c r="L56" s="13" t="s">
        <v>23</v>
      </c>
      <c r="M56" s="13" t="s">
        <v>23</v>
      </c>
      <c r="N56" s="8">
        <v>543</v>
      </c>
      <c r="O56" s="7">
        <v>0.87</v>
      </c>
      <c r="P56" s="8">
        <v>292</v>
      </c>
      <c r="Q56" s="7">
        <v>0.54</v>
      </c>
      <c r="R56" s="28" t="s">
        <v>124</v>
      </c>
    </row>
    <row r="57" spans="1:18" ht="9.6" customHeight="1" x14ac:dyDescent="0.2">
      <c r="A57" s="29" t="s">
        <v>125</v>
      </c>
      <c r="B57" s="3" t="s">
        <v>126</v>
      </c>
      <c r="C57" s="15" t="s">
        <v>312</v>
      </c>
      <c r="D57" s="6">
        <v>175</v>
      </c>
      <c r="E57" s="7">
        <v>0.34</v>
      </c>
      <c r="F57" s="39">
        <v>93</v>
      </c>
      <c r="G57" s="38">
        <v>0.24</v>
      </c>
      <c r="H57" s="39">
        <v>108</v>
      </c>
      <c r="I57" s="38">
        <v>0.26</v>
      </c>
      <c r="J57" s="39">
        <v>125</v>
      </c>
      <c r="K57" s="38">
        <v>0.26</v>
      </c>
      <c r="L57" s="39">
        <v>136</v>
      </c>
      <c r="M57" s="38">
        <v>0.27</v>
      </c>
      <c r="N57" s="8">
        <v>260</v>
      </c>
      <c r="O57" s="7">
        <v>0.42</v>
      </c>
      <c r="P57" s="8">
        <v>193</v>
      </c>
      <c r="Q57" s="7">
        <v>0.35</v>
      </c>
      <c r="R57" s="28" t="s">
        <v>127</v>
      </c>
    </row>
    <row r="58" spans="1:18" ht="9.6" customHeight="1" x14ac:dyDescent="0.2">
      <c r="A58" s="29" t="s">
        <v>128</v>
      </c>
      <c r="B58" s="3" t="s">
        <v>129</v>
      </c>
      <c r="C58" s="11" t="s">
        <v>313</v>
      </c>
      <c r="D58" s="6">
        <v>189</v>
      </c>
      <c r="E58" s="7">
        <v>0.37</v>
      </c>
      <c r="F58" s="39">
        <v>110</v>
      </c>
      <c r="G58" s="38">
        <v>0.28000000000000003</v>
      </c>
      <c r="H58" s="39">
        <v>150</v>
      </c>
      <c r="I58" s="38">
        <v>0.35</v>
      </c>
      <c r="J58" s="39">
        <v>155</v>
      </c>
      <c r="K58" s="38">
        <v>0.33</v>
      </c>
      <c r="L58" s="39">
        <v>192</v>
      </c>
      <c r="M58" s="38">
        <v>0.38</v>
      </c>
      <c r="N58" s="8">
        <v>247</v>
      </c>
      <c r="O58" s="7">
        <v>0.4</v>
      </c>
      <c r="P58" s="8">
        <v>206</v>
      </c>
      <c r="Q58" s="7">
        <v>0.38</v>
      </c>
      <c r="R58" s="28" t="s">
        <v>130</v>
      </c>
    </row>
    <row r="59" spans="1:18" ht="9.6" customHeight="1" x14ac:dyDescent="0.2">
      <c r="A59" s="29" t="s">
        <v>131</v>
      </c>
      <c r="B59" s="3" t="s">
        <v>132</v>
      </c>
      <c r="C59" s="11" t="s">
        <v>314</v>
      </c>
      <c r="D59" s="6">
        <v>67</v>
      </c>
      <c r="E59" s="7">
        <v>0.13</v>
      </c>
      <c r="F59" s="13" t="s">
        <v>23</v>
      </c>
      <c r="G59" s="13" t="s">
        <v>23</v>
      </c>
      <c r="H59" s="39">
        <v>46</v>
      </c>
      <c r="I59" s="38">
        <v>0.11</v>
      </c>
      <c r="J59" s="13" t="s">
        <v>23</v>
      </c>
      <c r="K59" s="13" t="s">
        <v>23</v>
      </c>
      <c r="L59" s="39">
        <v>52</v>
      </c>
      <c r="M59" s="38">
        <v>0.1</v>
      </c>
      <c r="N59" s="8">
        <v>92</v>
      </c>
      <c r="O59" s="7">
        <v>0.15</v>
      </c>
      <c r="P59" s="8">
        <v>74</v>
      </c>
      <c r="Q59" s="7">
        <v>0.14000000000000001</v>
      </c>
      <c r="R59" s="28" t="s">
        <v>133</v>
      </c>
    </row>
    <row r="60" spans="1:18" ht="9.6" customHeight="1" x14ac:dyDescent="0.2">
      <c r="A60" s="29" t="s">
        <v>134</v>
      </c>
      <c r="B60" s="3" t="s">
        <v>135</v>
      </c>
      <c r="C60" s="11" t="s">
        <v>315</v>
      </c>
      <c r="D60" s="6">
        <v>32</v>
      </c>
      <c r="E60" s="7">
        <v>0.06</v>
      </c>
      <c r="F60" s="8">
        <v>24</v>
      </c>
      <c r="G60" s="7">
        <v>0.06</v>
      </c>
      <c r="H60" s="8">
        <v>42</v>
      </c>
      <c r="I60" s="7">
        <v>0.1</v>
      </c>
      <c r="J60" s="8">
        <v>37</v>
      </c>
      <c r="K60" s="7">
        <v>0.08</v>
      </c>
      <c r="L60" s="8">
        <v>40</v>
      </c>
      <c r="M60" s="7">
        <v>0.08</v>
      </c>
      <c r="N60" s="8">
        <v>28</v>
      </c>
      <c r="O60" s="7">
        <v>0.05</v>
      </c>
      <c r="P60" s="8">
        <v>34</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633</v>
      </c>
      <c r="E63" s="7">
        <v>1.23</v>
      </c>
      <c r="F63" s="39">
        <v>148</v>
      </c>
      <c r="G63" s="38">
        <v>0.38</v>
      </c>
      <c r="H63" s="39">
        <v>239</v>
      </c>
      <c r="I63" s="38">
        <v>0.56000000000000005</v>
      </c>
      <c r="J63" s="39">
        <v>380</v>
      </c>
      <c r="K63" s="38">
        <v>0.8</v>
      </c>
      <c r="L63" s="13" t="s">
        <v>23</v>
      </c>
      <c r="M63" s="13" t="s">
        <v>23</v>
      </c>
      <c r="N63" s="8">
        <v>1127</v>
      </c>
      <c r="O63" s="7">
        <v>1.8</v>
      </c>
      <c r="P63" s="8">
        <v>739</v>
      </c>
      <c r="Q63" s="7">
        <v>1.36</v>
      </c>
      <c r="R63" s="28" t="s">
        <v>139</v>
      </c>
    </row>
    <row r="64" spans="1:18" ht="9.6" customHeight="1" x14ac:dyDescent="0.2">
      <c r="A64" s="29" t="s">
        <v>140</v>
      </c>
      <c r="B64" s="5" t="s">
        <v>0</v>
      </c>
      <c r="C64" s="11" t="s">
        <v>317</v>
      </c>
      <c r="D64" s="6">
        <v>12217</v>
      </c>
      <c r="E64" s="7">
        <v>23.68</v>
      </c>
      <c r="F64" s="8">
        <v>7986</v>
      </c>
      <c r="G64" s="7">
        <v>20.45</v>
      </c>
      <c r="H64" s="8">
        <v>8989</v>
      </c>
      <c r="I64" s="7">
        <v>21.25</v>
      </c>
      <c r="J64" s="8">
        <v>10416</v>
      </c>
      <c r="K64" s="7">
        <v>21.88</v>
      </c>
      <c r="L64" s="8">
        <v>10830</v>
      </c>
      <c r="M64" s="7">
        <v>21.6</v>
      </c>
      <c r="N64" s="8">
        <v>16250</v>
      </c>
      <c r="O64" s="7">
        <v>25.98</v>
      </c>
      <c r="P64" s="8">
        <v>13146</v>
      </c>
      <c r="Q64" s="7">
        <v>24.2</v>
      </c>
      <c r="R64" s="28" t="s">
        <v>141</v>
      </c>
    </row>
    <row r="65" spans="1:18" ht="9.6" customHeight="1" x14ac:dyDescent="0.2">
      <c r="A65" s="29" t="s">
        <v>142</v>
      </c>
      <c r="B65" s="5" t="s">
        <v>0</v>
      </c>
      <c r="C65" s="11" t="s">
        <v>318</v>
      </c>
      <c r="D65" s="6">
        <v>10917</v>
      </c>
      <c r="E65" s="7">
        <v>21.16</v>
      </c>
      <c r="F65" s="8">
        <v>7510</v>
      </c>
      <c r="G65" s="7">
        <v>19.23</v>
      </c>
      <c r="H65" s="8">
        <v>8343</v>
      </c>
      <c r="I65" s="7">
        <v>19.72</v>
      </c>
      <c r="J65" s="8">
        <v>9435</v>
      </c>
      <c r="K65" s="7">
        <v>19.82</v>
      </c>
      <c r="L65" s="8">
        <v>9804</v>
      </c>
      <c r="M65" s="7">
        <v>19.55</v>
      </c>
      <c r="N65" s="8">
        <v>14159</v>
      </c>
      <c r="O65" s="7">
        <v>22.63</v>
      </c>
      <c r="P65" s="8">
        <v>11665</v>
      </c>
      <c r="Q65" s="7">
        <v>21.47</v>
      </c>
      <c r="R65" s="28" t="s">
        <v>143</v>
      </c>
    </row>
    <row r="66" spans="1:18" ht="9.6" customHeight="1" x14ac:dyDescent="0.2">
      <c r="A66" s="29" t="s">
        <v>144</v>
      </c>
      <c r="B66" s="5" t="s">
        <v>0</v>
      </c>
      <c r="C66" s="11" t="s">
        <v>319</v>
      </c>
      <c r="D66" s="6">
        <v>20606</v>
      </c>
      <c r="E66" s="7">
        <v>39.950000000000003</v>
      </c>
      <c r="F66" s="8">
        <v>14115</v>
      </c>
      <c r="G66" s="7">
        <v>36.14</v>
      </c>
      <c r="H66" s="8">
        <v>15814</v>
      </c>
      <c r="I66" s="7">
        <v>37.369999999999997</v>
      </c>
      <c r="J66" s="8">
        <v>18642</v>
      </c>
      <c r="K66" s="7">
        <v>39.17</v>
      </c>
      <c r="L66" s="8">
        <v>19363</v>
      </c>
      <c r="M66" s="7">
        <v>38.619999999999997</v>
      </c>
      <c r="N66" s="8">
        <v>26363</v>
      </c>
      <c r="O66" s="7">
        <v>42.14</v>
      </c>
      <c r="P66" s="8">
        <v>22031</v>
      </c>
      <c r="Q66" s="7">
        <v>40.549999999999997</v>
      </c>
      <c r="R66" s="28" t="s">
        <v>145</v>
      </c>
    </row>
    <row r="67" spans="1:18" ht="9.6" customHeight="1" x14ac:dyDescent="0.2">
      <c r="A67" s="29" t="s">
        <v>146</v>
      </c>
      <c r="B67" s="5" t="s">
        <v>0</v>
      </c>
      <c r="C67" s="11" t="s">
        <v>320</v>
      </c>
      <c r="D67" s="6">
        <v>11836</v>
      </c>
      <c r="E67" s="7">
        <v>22.95</v>
      </c>
      <c r="F67" s="8">
        <v>8269</v>
      </c>
      <c r="G67" s="7">
        <v>21.17</v>
      </c>
      <c r="H67" s="8">
        <v>9158</v>
      </c>
      <c r="I67" s="7">
        <v>21.64</v>
      </c>
      <c r="J67" s="8">
        <v>10326</v>
      </c>
      <c r="K67" s="7">
        <v>21.69</v>
      </c>
      <c r="L67" s="8">
        <v>10750</v>
      </c>
      <c r="M67" s="7">
        <v>21.44</v>
      </c>
      <c r="N67" s="8">
        <v>15197</v>
      </c>
      <c r="O67" s="7">
        <v>24.29</v>
      </c>
      <c r="P67" s="8">
        <v>12619</v>
      </c>
      <c r="Q67" s="7">
        <v>23.23</v>
      </c>
      <c r="R67" s="28" t="s">
        <v>147</v>
      </c>
    </row>
    <row r="68" spans="1:18" ht="9.6" customHeight="1" x14ac:dyDescent="0.2">
      <c r="A68" s="29" t="s">
        <v>148</v>
      </c>
      <c r="B68" s="5" t="s">
        <v>0</v>
      </c>
      <c r="C68" s="11" t="s">
        <v>321</v>
      </c>
      <c r="D68" s="6">
        <v>49529</v>
      </c>
      <c r="E68" s="7">
        <v>96.02</v>
      </c>
      <c r="F68" s="8">
        <v>37661</v>
      </c>
      <c r="G68" s="7">
        <v>96.42</v>
      </c>
      <c r="H68" s="8">
        <v>40666</v>
      </c>
      <c r="I68" s="7">
        <v>96.11</v>
      </c>
      <c r="J68" s="8">
        <v>45758</v>
      </c>
      <c r="K68" s="7">
        <v>96.14</v>
      </c>
      <c r="L68" s="8">
        <v>48184</v>
      </c>
      <c r="M68" s="7">
        <v>96.09</v>
      </c>
      <c r="N68" s="8">
        <v>59912</v>
      </c>
      <c r="O68" s="7">
        <v>95.77</v>
      </c>
      <c r="P68" s="8">
        <v>52122</v>
      </c>
      <c r="Q68" s="7">
        <v>95.93</v>
      </c>
      <c r="R68" s="28" t="s">
        <v>149</v>
      </c>
    </row>
    <row r="69" spans="1:18" ht="9.6" customHeight="1" x14ac:dyDescent="0.2">
      <c r="A69" s="29" t="s">
        <v>150</v>
      </c>
      <c r="B69" s="5" t="s">
        <v>0</v>
      </c>
      <c r="C69" s="11" t="s">
        <v>322</v>
      </c>
      <c r="D69" s="20">
        <v>31.68</v>
      </c>
      <c r="E69" s="13" t="s">
        <v>0</v>
      </c>
      <c r="F69" s="7">
        <v>24.18</v>
      </c>
      <c r="G69" s="13" t="s">
        <v>0</v>
      </c>
      <c r="H69" s="7">
        <v>26.21</v>
      </c>
      <c r="I69" s="13" t="s">
        <v>0</v>
      </c>
      <c r="J69" s="7">
        <v>29.36</v>
      </c>
      <c r="K69" s="13" t="s">
        <v>0</v>
      </c>
      <c r="L69" s="7">
        <v>31.24</v>
      </c>
      <c r="M69" s="13" t="s">
        <v>0</v>
      </c>
      <c r="N69" s="7">
        <v>38</v>
      </c>
      <c r="O69" s="13" t="s">
        <v>0</v>
      </c>
      <c r="P69" s="7">
        <v>33.32</v>
      </c>
      <c r="Q69" s="13" t="s">
        <v>0</v>
      </c>
      <c r="R69" s="28" t="s">
        <v>151</v>
      </c>
    </row>
    <row r="70" spans="1:18" ht="9.6" customHeight="1" x14ac:dyDescent="0.2">
      <c r="A70" s="29" t="s">
        <v>152</v>
      </c>
      <c r="B70" s="5" t="s">
        <v>0</v>
      </c>
      <c r="C70" s="25" t="s">
        <v>323</v>
      </c>
      <c r="D70" s="26">
        <v>30.42</v>
      </c>
      <c r="E70" s="27" t="s">
        <v>0</v>
      </c>
      <c r="F70" s="23">
        <v>23.29</v>
      </c>
      <c r="G70" s="27" t="s">
        <v>0</v>
      </c>
      <c r="H70" s="23">
        <v>25.2</v>
      </c>
      <c r="I70" s="27" t="s">
        <v>0</v>
      </c>
      <c r="J70" s="23">
        <v>28.22</v>
      </c>
      <c r="K70" s="27" t="s">
        <v>0</v>
      </c>
      <c r="L70" s="23">
        <v>30.02</v>
      </c>
      <c r="M70" s="27" t="s">
        <v>0</v>
      </c>
      <c r="N70" s="23">
        <v>36.380000000000003</v>
      </c>
      <c r="O70" s="27" t="s">
        <v>0</v>
      </c>
      <c r="P70" s="23">
        <v>31.96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44203</v>
      </c>
      <c r="E11" s="23">
        <v>100</v>
      </c>
      <c r="F11" s="24">
        <v>38738</v>
      </c>
      <c r="G11" s="23">
        <v>100</v>
      </c>
      <c r="H11" s="24">
        <v>41705</v>
      </c>
      <c r="I11" s="23">
        <v>100</v>
      </c>
      <c r="J11" s="24">
        <v>45318</v>
      </c>
      <c r="K11" s="23">
        <v>100</v>
      </c>
      <c r="L11" s="24">
        <v>45729</v>
      </c>
      <c r="M11" s="23">
        <v>100</v>
      </c>
      <c r="N11" s="24">
        <v>50832</v>
      </c>
      <c r="O11" s="23">
        <v>100</v>
      </c>
      <c r="P11" s="24">
        <v>46131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44164</v>
      </c>
      <c r="E13" s="7">
        <v>99.91</v>
      </c>
      <c r="F13" s="8">
        <v>38675</v>
      </c>
      <c r="G13" s="7">
        <v>99.84</v>
      </c>
      <c r="H13" s="8">
        <v>41671</v>
      </c>
      <c r="I13" s="7">
        <v>99.92</v>
      </c>
      <c r="J13" s="8">
        <v>45285</v>
      </c>
      <c r="K13" s="7">
        <v>99.93</v>
      </c>
      <c r="L13" s="8">
        <v>45700</v>
      </c>
      <c r="M13" s="7">
        <v>99.94</v>
      </c>
      <c r="N13" s="8">
        <v>50806</v>
      </c>
      <c r="O13" s="7">
        <v>99.95</v>
      </c>
      <c r="P13" s="8">
        <v>46101</v>
      </c>
      <c r="Q13" s="7">
        <v>99.93</v>
      </c>
      <c r="R13" s="28" t="s">
        <v>20</v>
      </c>
    </row>
    <row r="14" spans="1:18" ht="9.6" customHeight="1" x14ac:dyDescent="0.2">
      <c r="A14" s="29" t="s">
        <v>21</v>
      </c>
      <c r="B14" s="3" t="s">
        <v>22</v>
      </c>
      <c r="C14" s="11" t="s">
        <v>270</v>
      </c>
      <c r="D14" s="37">
        <v>39</v>
      </c>
      <c r="E14" s="38">
        <v>0.09</v>
      </c>
      <c r="F14" s="13" t="s">
        <v>23</v>
      </c>
      <c r="G14" s="13" t="s">
        <v>23</v>
      </c>
      <c r="H14" s="13" t="s">
        <v>23</v>
      </c>
      <c r="I14" s="13" t="s">
        <v>23</v>
      </c>
      <c r="J14" s="13" t="s">
        <v>23</v>
      </c>
      <c r="K14" s="13" t="s">
        <v>23</v>
      </c>
      <c r="L14" s="13" t="s">
        <v>23</v>
      </c>
      <c r="M14" s="13" t="s">
        <v>23</v>
      </c>
      <c r="N14" s="8">
        <v>27</v>
      </c>
      <c r="O14" s="7">
        <v>0.05</v>
      </c>
      <c r="P14" s="39">
        <v>31</v>
      </c>
      <c r="Q14" s="38">
        <v>7.0000000000000007E-2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43948</v>
      </c>
      <c r="E16" s="7">
        <v>99.42</v>
      </c>
      <c r="F16" s="8">
        <v>38557</v>
      </c>
      <c r="G16" s="7">
        <v>99.53</v>
      </c>
      <c r="H16" s="8">
        <v>41439</v>
      </c>
      <c r="I16" s="7">
        <v>99.36</v>
      </c>
      <c r="J16" s="8">
        <v>45033</v>
      </c>
      <c r="K16" s="7">
        <v>99.37</v>
      </c>
      <c r="L16" s="8">
        <v>45447</v>
      </c>
      <c r="M16" s="7">
        <v>99.38</v>
      </c>
      <c r="N16" s="8">
        <v>50535</v>
      </c>
      <c r="O16" s="7">
        <v>99.42</v>
      </c>
      <c r="P16" s="8">
        <v>45849</v>
      </c>
      <c r="Q16" s="7">
        <v>99.39</v>
      </c>
      <c r="R16" s="28" t="s">
        <v>27</v>
      </c>
    </row>
    <row r="17" spans="1:18" ht="9.6" customHeight="1" x14ac:dyDescent="0.2">
      <c r="A17" s="29" t="s">
        <v>28</v>
      </c>
      <c r="B17" s="3" t="s">
        <v>29</v>
      </c>
      <c r="C17" s="14" t="s">
        <v>272</v>
      </c>
      <c r="D17" s="6">
        <v>34744</v>
      </c>
      <c r="E17" s="7">
        <v>78.599999999999994</v>
      </c>
      <c r="F17" s="8">
        <v>30885</v>
      </c>
      <c r="G17" s="7">
        <v>79.73</v>
      </c>
      <c r="H17" s="8">
        <v>32993</v>
      </c>
      <c r="I17" s="7">
        <v>79.11</v>
      </c>
      <c r="J17" s="8">
        <v>35436</v>
      </c>
      <c r="K17" s="7">
        <v>78.19</v>
      </c>
      <c r="L17" s="8">
        <v>35760</v>
      </c>
      <c r="M17" s="7">
        <v>78.2</v>
      </c>
      <c r="N17" s="8">
        <v>39469</v>
      </c>
      <c r="O17" s="7">
        <v>77.650000000000006</v>
      </c>
      <c r="P17" s="8">
        <v>36105</v>
      </c>
      <c r="Q17" s="7">
        <v>78.27</v>
      </c>
      <c r="R17" s="28" t="s">
        <v>30</v>
      </c>
    </row>
    <row r="18" spans="1:18" ht="9.6" customHeight="1" x14ac:dyDescent="0.2">
      <c r="A18" s="29" t="s">
        <v>31</v>
      </c>
      <c r="B18" s="3" t="s">
        <v>32</v>
      </c>
      <c r="C18" s="15" t="s">
        <v>273</v>
      </c>
      <c r="D18" s="6">
        <v>34337</v>
      </c>
      <c r="E18" s="7">
        <v>77.680000000000007</v>
      </c>
      <c r="F18" s="8">
        <v>30504</v>
      </c>
      <c r="G18" s="7">
        <v>78.75</v>
      </c>
      <c r="H18" s="8">
        <v>32584</v>
      </c>
      <c r="I18" s="7">
        <v>78.13</v>
      </c>
      <c r="J18" s="8">
        <v>35051</v>
      </c>
      <c r="K18" s="7">
        <v>77.34</v>
      </c>
      <c r="L18" s="8">
        <v>35406</v>
      </c>
      <c r="M18" s="7">
        <v>77.430000000000007</v>
      </c>
      <c r="N18" s="8">
        <v>39014</v>
      </c>
      <c r="O18" s="7">
        <v>76.75</v>
      </c>
      <c r="P18" s="8">
        <v>35689</v>
      </c>
      <c r="Q18" s="7">
        <v>77.36</v>
      </c>
      <c r="R18" s="28" t="s">
        <v>33</v>
      </c>
    </row>
    <row r="19" spans="1:18" ht="9.6" customHeight="1" x14ac:dyDescent="0.2">
      <c r="A19" s="29" t="s">
        <v>34</v>
      </c>
      <c r="B19" s="3" t="s">
        <v>35</v>
      </c>
      <c r="C19" s="16" t="s">
        <v>274</v>
      </c>
      <c r="D19" s="6">
        <v>27314</v>
      </c>
      <c r="E19" s="7">
        <v>61.79</v>
      </c>
      <c r="F19" s="8">
        <v>24735</v>
      </c>
      <c r="G19" s="7">
        <v>63.85</v>
      </c>
      <c r="H19" s="8">
        <v>26044</v>
      </c>
      <c r="I19" s="7">
        <v>62.45</v>
      </c>
      <c r="J19" s="8">
        <v>27625</v>
      </c>
      <c r="K19" s="7">
        <v>60.96</v>
      </c>
      <c r="L19" s="8">
        <v>27938</v>
      </c>
      <c r="M19" s="7">
        <v>61.09</v>
      </c>
      <c r="N19" s="8">
        <v>30645</v>
      </c>
      <c r="O19" s="7">
        <v>60.29</v>
      </c>
      <c r="P19" s="8">
        <v>28223</v>
      </c>
      <c r="Q19" s="7">
        <v>61.18</v>
      </c>
      <c r="R19" s="28" t="s">
        <v>36</v>
      </c>
    </row>
    <row r="20" spans="1:18" ht="9.6" customHeight="1" x14ac:dyDescent="0.2">
      <c r="A20" s="29" t="s">
        <v>37</v>
      </c>
      <c r="B20" s="3" t="s">
        <v>38</v>
      </c>
      <c r="C20" s="16" t="s">
        <v>275</v>
      </c>
      <c r="D20" s="6">
        <v>2200</v>
      </c>
      <c r="E20" s="7">
        <v>4.9800000000000004</v>
      </c>
      <c r="F20" s="40">
        <v>1570</v>
      </c>
      <c r="G20" s="7">
        <v>4.05</v>
      </c>
      <c r="H20" s="8">
        <v>1999</v>
      </c>
      <c r="I20" s="7">
        <v>4.79</v>
      </c>
      <c r="J20" s="40">
        <v>2467</v>
      </c>
      <c r="K20" s="7">
        <v>5.44</v>
      </c>
      <c r="L20" s="40">
        <v>2456</v>
      </c>
      <c r="M20" s="7">
        <v>5.37</v>
      </c>
      <c r="N20" s="8">
        <v>2799</v>
      </c>
      <c r="O20" s="7">
        <v>5.51</v>
      </c>
      <c r="P20" s="8">
        <v>2422</v>
      </c>
      <c r="Q20" s="7">
        <v>5.25</v>
      </c>
      <c r="R20" s="28" t="s">
        <v>39</v>
      </c>
    </row>
    <row r="21" spans="1:18" ht="9.6" customHeight="1" x14ac:dyDescent="0.2">
      <c r="A21" s="29" t="s">
        <v>40</v>
      </c>
      <c r="B21" s="5" t="s">
        <v>0</v>
      </c>
      <c r="C21" s="16" t="s">
        <v>276</v>
      </c>
      <c r="D21" s="6">
        <v>704</v>
      </c>
      <c r="E21" s="7">
        <v>1.59</v>
      </c>
      <c r="F21" s="39">
        <v>591</v>
      </c>
      <c r="G21" s="38">
        <v>1.53</v>
      </c>
      <c r="H21" s="39">
        <v>713</v>
      </c>
      <c r="I21" s="38">
        <v>1.71</v>
      </c>
      <c r="J21" s="39">
        <v>843</v>
      </c>
      <c r="K21" s="38">
        <v>1.86</v>
      </c>
      <c r="L21" s="39">
        <v>700</v>
      </c>
      <c r="M21" s="38">
        <v>1.53</v>
      </c>
      <c r="N21" s="8">
        <v>749</v>
      </c>
      <c r="O21" s="7">
        <v>1.47</v>
      </c>
      <c r="P21" s="8">
        <v>744</v>
      </c>
      <c r="Q21" s="7">
        <v>1.61</v>
      </c>
      <c r="R21" s="28" t="s">
        <v>41</v>
      </c>
    </row>
    <row r="22" spans="1:18" ht="9.6" customHeight="1" x14ac:dyDescent="0.2">
      <c r="A22" s="29" t="s">
        <v>42</v>
      </c>
      <c r="B22" s="3" t="s">
        <v>43</v>
      </c>
      <c r="C22" s="16" t="s">
        <v>277</v>
      </c>
      <c r="D22" s="6">
        <v>51</v>
      </c>
      <c r="E22" s="7">
        <v>0.12</v>
      </c>
      <c r="F22" s="39">
        <v>32</v>
      </c>
      <c r="G22" s="38">
        <v>0.08</v>
      </c>
      <c r="H22" s="39">
        <v>55</v>
      </c>
      <c r="I22" s="38">
        <v>0.13</v>
      </c>
      <c r="J22" s="39">
        <v>77</v>
      </c>
      <c r="K22" s="38">
        <v>0.17</v>
      </c>
      <c r="L22" s="39">
        <v>55</v>
      </c>
      <c r="M22" s="38">
        <v>0.12</v>
      </c>
      <c r="N22" s="8">
        <v>54</v>
      </c>
      <c r="O22" s="7">
        <v>0.11</v>
      </c>
      <c r="P22" s="8">
        <v>58</v>
      </c>
      <c r="Q22" s="7">
        <v>0.13</v>
      </c>
      <c r="R22" s="28" t="s">
        <v>44</v>
      </c>
    </row>
    <row r="23" spans="1:18" ht="9.6" customHeight="1" x14ac:dyDescent="0.2">
      <c r="A23" s="29" t="s">
        <v>45</v>
      </c>
      <c r="B23" s="3" t="s">
        <v>46</v>
      </c>
      <c r="C23" s="16" t="s">
        <v>278</v>
      </c>
      <c r="D23" s="6">
        <v>4370</v>
      </c>
      <c r="E23" s="7">
        <v>9.89</v>
      </c>
      <c r="F23" s="8">
        <v>3739</v>
      </c>
      <c r="G23" s="7">
        <v>9.65</v>
      </c>
      <c r="H23" s="8">
        <v>4028</v>
      </c>
      <c r="I23" s="7">
        <v>9.66</v>
      </c>
      <c r="J23" s="8">
        <v>4561</v>
      </c>
      <c r="K23" s="7">
        <v>10.07</v>
      </c>
      <c r="L23" s="8">
        <v>4566</v>
      </c>
      <c r="M23" s="7">
        <v>9.99</v>
      </c>
      <c r="N23" s="8">
        <v>5154</v>
      </c>
      <c r="O23" s="7">
        <v>10.14</v>
      </c>
      <c r="P23" s="8">
        <v>4592</v>
      </c>
      <c r="Q23" s="7">
        <v>9.9499999999999993</v>
      </c>
      <c r="R23" s="28" t="s">
        <v>47</v>
      </c>
    </row>
    <row r="24" spans="1:18" ht="9.6" customHeight="1" x14ac:dyDescent="0.2">
      <c r="A24" s="29" t="s">
        <v>48</v>
      </c>
      <c r="B24" s="5" t="s">
        <v>0</v>
      </c>
      <c r="C24" s="17" t="s">
        <v>279</v>
      </c>
      <c r="D24" s="6">
        <v>3365</v>
      </c>
      <c r="E24" s="7">
        <v>7.61</v>
      </c>
      <c r="F24" s="8">
        <v>2858</v>
      </c>
      <c r="G24" s="7">
        <v>7.38</v>
      </c>
      <c r="H24" s="8">
        <v>3092</v>
      </c>
      <c r="I24" s="7">
        <v>7.42</v>
      </c>
      <c r="J24" s="8">
        <v>3556</v>
      </c>
      <c r="K24" s="7">
        <v>7.85</v>
      </c>
      <c r="L24" s="8">
        <v>3544</v>
      </c>
      <c r="M24" s="7">
        <v>7.75</v>
      </c>
      <c r="N24" s="8">
        <v>3972</v>
      </c>
      <c r="O24" s="7">
        <v>7.81</v>
      </c>
      <c r="P24" s="8">
        <v>3544</v>
      </c>
      <c r="Q24" s="7">
        <v>7.68</v>
      </c>
      <c r="R24" s="28" t="s">
        <v>49</v>
      </c>
    </row>
    <row r="25" spans="1:18" ht="9.6" customHeight="1" x14ac:dyDescent="0.2">
      <c r="A25" s="29" t="s">
        <v>50</v>
      </c>
      <c r="B25" s="5" t="s">
        <v>0</v>
      </c>
      <c r="C25" s="17" t="s">
        <v>280</v>
      </c>
      <c r="D25" s="6">
        <v>943</v>
      </c>
      <c r="E25" s="7">
        <v>2.13</v>
      </c>
      <c r="F25" s="8">
        <v>838</v>
      </c>
      <c r="G25" s="7">
        <v>2.16</v>
      </c>
      <c r="H25" s="8">
        <v>900</v>
      </c>
      <c r="I25" s="7">
        <v>2.16</v>
      </c>
      <c r="J25" s="8">
        <v>961</v>
      </c>
      <c r="K25" s="7">
        <v>2.12</v>
      </c>
      <c r="L25" s="8">
        <v>971</v>
      </c>
      <c r="M25" s="7">
        <v>2.12</v>
      </c>
      <c r="N25" s="8">
        <v>1068</v>
      </c>
      <c r="O25" s="7">
        <v>2.1</v>
      </c>
      <c r="P25" s="8">
        <v>980</v>
      </c>
      <c r="Q25" s="7">
        <v>2.12</v>
      </c>
      <c r="R25" s="28" t="s">
        <v>51</v>
      </c>
    </row>
    <row r="26" spans="1:18" ht="9.6" customHeight="1" x14ac:dyDescent="0.2">
      <c r="A26" s="29" t="s">
        <v>52</v>
      </c>
      <c r="B26" s="5" t="s">
        <v>0</v>
      </c>
      <c r="C26" s="17" t="s">
        <v>281</v>
      </c>
      <c r="D26" s="37">
        <v>61</v>
      </c>
      <c r="E26" s="38">
        <v>0.14000000000000001</v>
      </c>
      <c r="F26" s="13" t="s">
        <v>23</v>
      </c>
      <c r="G26" s="13" t="s">
        <v>23</v>
      </c>
      <c r="H26" s="39">
        <v>36</v>
      </c>
      <c r="I26" s="38">
        <v>0.09</v>
      </c>
      <c r="J26" s="13" t="s">
        <v>23</v>
      </c>
      <c r="K26" s="13" t="s">
        <v>23</v>
      </c>
      <c r="L26" s="39">
        <v>52</v>
      </c>
      <c r="M26" s="38">
        <v>0.11</v>
      </c>
      <c r="N26" s="8">
        <v>114</v>
      </c>
      <c r="O26" s="7">
        <v>0.22</v>
      </c>
      <c r="P26" s="8">
        <v>68</v>
      </c>
      <c r="Q26" s="7">
        <v>0.15</v>
      </c>
      <c r="R26" s="28" t="s">
        <v>53</v>
      </c>
    </row>
    <row r="27" spans="1:18" ht="9.6" customHeight="1" x14ac:dyDescent="0.2">
      <c r="A27" s="29" t="s">
        <v>54</v>
      </c>
      <c r="B27" s="3" t="s">
        <v>55</v>
      </c>
      <c r="C27" s="16" t="s">
        <v>282</v>
      </c>
      <c r="D27" s="6">
        <v>402</v>
      </c>
      <c r="E27" s="7">
        <v>0.91</v>
      </c>
      <c r="F27" s="39">
        <v>428</v>
      </c>
      <c r="G27" s="7">
        <v>1.1000000000000001</v>
      </c>
      <c r="H27" s="8">
        <v>457</v>
      </c>
      <c r="I27" s="7">
        <v>1.1000000000000001</v>
      </c>
      <c r="J27" s="39">
        <v>321</v>
      </c>
      <c r="K27" s="38">
        <v>0.71</v>
      </c>
      <c r="L27" s="39">
        <v>392</v>
      </c>
      <c r="M27" s="7">
        <v>0.86</v>
      </c>
      <c r="N27" s="8">
        <v>362</v>
      </c>
      <c r="O27" s="7">
        <v>0.71</v>
      </c>
      <c r="P27" s="8">
        <v>394</v>
      </c>
      <c r="Q27" s="7">
        <v>0.85</v>
      </c>
      <c r="R27" s="28" t="s">
        <v>56</v>
      </c>
    </row>
    <row r="28" spans="1:18" ht="9.6" customHeight="1" x14ac:dyDescent="0.2">
      <c r="A28" s="29" t="s">
        <v>57</v>
      </c>
      <c r="B28" s="3" t="s">
        <v>58</v>
      </c>
      <c r="C28" s="16" t="s">
        <v>283</v>
      </c>
      <c r="D28" s="6">
        <v>367</v>
      </c>
      <c r="E28" s="7">
        <v>0.83</v>
      </c>
      <c r="F28" s="39">
        <v>415</v>
      </c>
      <c r="G28" s="7">
        <v>1.07</v>
      </c>
      <c r="H28" s="8">
        <v>429</v>
      </c>
      <c r="I28" s="7">
        <v>1.03</v>
      </c>
      <c r="J28" s="39">
        <v>297</v>
      </c>
      <c r="K28" s="38">
        <v>0.65</v>
      </c>
      <c r="L28" s="39">
        <v>349</v>
      </c>
      <c r="M28" s="38">
        <v>0.76</v>
      </c>
      <c r="N28" s="8">
        <v>297</v>
      </c>
      <c r="O28" s="7">
        <v>0.57999999999999996</v>
      </c>
      <c r="P28" s="8">
        <v>350</v>
      </c>
      <c r="Q28" s="7">
        <v>0.76</v>
      </c>
      <c r="R28" s="28" t="s">
        <v>59</v>
      </c>
    </row>
    <row r="29" spans="1:18" ht="9.6" customHeight="1" x14ac:dyDescent="0.2">
      <c r="A29" s="29" t="s">
        <v>60</v>
      </c>
      <c r="B29" s="3" t="s">
        <v>61</v>
      </c>
      <c r="C29" s="15" t="s">
        <v>284</v>
      </c>
      <c r="D29" s="6">
        <v>407</v>
      </c>
      <c r="E29" s="7">
        <v>0.92</v>
      </c>
      <c r="F29" s="39">
        <v>381</v>
      </c>
      <c r="G29" s="38">
        <v>0.98</v>
      </c>
      <c r="H29" s="8">
        <v>409</v>
      </c>
      <c r="I29" s="7">
        <v>0.98</v>
      </c>
      <c r="J29" s="39">
        <v>385</v>
      </c>
      <c r="K29" s="38">
        <v>0.85</v>
      </c>
      <c r="L29" s="39">
        <v>354</v>
      </c>
      <c r="M29" s="38">
        <v>0.77</v>
      </c>
      <c r="N29" s="8">
        <v>455</v>
      </c>
      <c r="O29" s="7">
        <v>0.89</v>
      </c>
      <c r="P29" s="8">
        <v>416</v>
      </c>
      <c r="Q29" s="7">
        <v>0.9</v>
      </c>
      <c r="R29" s="28" t="s">
        <v>62</v>
      </c>
    </row>
    <row r="30" spans="1:18" ht="9.6" customHeight="1" x14ac:dyDescent="0.2">
      <c r="A30" s="29" t="s">
        <v>63</v>
      </c>
      <c r="B30" s="3" t="s">
        <v>64</v>
      </c>
      <c r="C30" s="14" t="s">
        <v>285</v>
      </c>
      <c r="D30" s="6">
        <v>9204</v>
      </c>
      <c r="E30" s="7">
        <v>20.82</v>
      </c>
      <c r="F30" s="8">
        <v>7672</v>
      </c>
      <c r="G30" s="7">
        <v>19.809999999999999</v>
      </c>
      <c r="H30" s="8">
        <v>8446</v>
      </c>
      <c r="I30" s="7">
        <v>20.25</v>
      </c>
      <c r="J30" s="8">
        <v>9597</v>
      </c>
      <c r="K30" s="7">
        <v>21.18</v>
      </c>
      <c r="L30" s="8">
        <v>9687</v>
      </c>
      <c r="M30" s="7">
        <v>21.18</v>
      </c>
      <c r="N30" s="8">
        <v>11066</v>
      </c>
      <c r="O30" s="7">
        <v>21.77</v>
      </c>
      <c r="P30" s="8">
        <v>9744</v>
      </c>
      <c r="Q30" s="7">
        <v>21.12</v>
      </c>
      <c r="R30" s="28" t="s">
        <v>65</v>
      </c>
    </row>
    <row r="31" spans="1:18" ht="9.6" customHeight="1" x14ac:dyDescent="0.2">
      <c r="A31" s="29" t="s">
        <v>66</v>
      </c>
      <c r="B31" s="3" t="s">
        <v>67</v>
      </c>
      <c r="C31" s="15" t="s">
        <v>286</v>
      </c>
      <c r="D31" s="6">
        <v>7276</v>
      </c>
      <c r="E31" s="7">
        <v>16.46</v>
      </c>
      <c r="F31" s="8">
        <v>6263</v>
      </c>
      <c r="G31" s="7">
        <v>16.170000000000002</v>
      </c>
      <c r="H31" s="8">
        <v>6779</v>
      </c>
      <c r="I31" s="7">
        <v>16.260000000000002</v>
      </c>
      <c r="J31" s="8">
        <v>7423</v>
      </c>
      <c r="K31" s="7">
        <v>16.38</v>
      </c>
      <c r="L31" s="8">
        <v>7583</v>
      </c>
      <c r="M31" s="7">
        <v>16.579999999999998</v>
      </c>
      <c r="N31" s="8">
        <v>8553</v>
      </c>
      <c r="O31" s="7">
        <v>16.829999999999998</v>
      </c>
      <c r="P31" s="8">
        <v>7633</v>
      </c>
      <c r="Q31" s="7">
        <v>16.55</v>
      </c>
      <c r="R31" s="28" t="s">
        <v>68</v>
      </c>
    </row>
    <row r="32" spans="1:18" ht="9.6" customHeight="1" x14ac:dyDescent="0.2">
      <c r="A32" s="29" t="s">
        <v>69</v>
      </c>
      <c r="B32" s="3" t="s">
        <v>70</v>
      </c>
      <c r="C32" s="16" t="s">
        <v>287</v>
      </c>
      <c r="D32" s="6">
        <v>6829</v>
      </c>
      <c r="E32" s="7">
        <v>15.45</v>
      </c>
      <c r="F32" s="8">
        <v>6018</v>
      </c>
      <c r="G32" s="7">
        <v>15.53</v>
      </c>
      <c r="H32" s="8">
        <v>6490</v>
      </c>
      <c r="I32" s="7">
        <v>15.56</v>
      </c>
      <c r="J32" s="8">
        <v>7027</v>
      </c>
      <c r="K32" s="7">
        <v>15.51</v>
      </c>
      <c r="L32" s="8">
        <v>7127</v>
      </c>
      <c r="M32" s="7">
        <v>15.58</v>
      </c>
      <c r="N32" s="8">
        <v>7745</v>
      </c>
      <c r="O32" s="7">
        <v>15.24</v>
      </c>
      <c r="P32" s="8">
        <v>7115</v>
      </c>
      <c r="Q32" s="7">
        <v>15.42</v>
      </c>
      <c r="R32" s="28" t="s">
        <v>71</v>
      </c>
    </row>
    <row r="33" spans="1:18" ht="9.6" customHeight="1" x14ac:dyDescent="0.2">
      <c r="A33" s="29" t="s">
        <v>72</v>
      </c>
      <c r="B33" s="5" t="s">
        <v>0</v>
      </c>
      <c r="C33" s="17" t="s">
        <v>288</v>
      </c>
      <c r="D33" s="6">
        <v>3148</v>
      </c>
      <c r="E33" s="7">
        <v>7.12</v>
      </c>
      <c r="F33" s="8">
        <v>2750</v>
      </c>
      <c r="G33" s="7">
        <v>7.1</v>
      </c>
      <c r="H33" s="8">
        <v>2971</v>
      </c>
      <c r="I33" s="7">
        <v>7.12</v>
      </c>
      <c r="J33" s="8">
        <v>3258</v>
      </c>
      <c r="K33" s="7">
        <v>7.19</v>
      </c>
      <c r="L33" s="8">
        <v>3311</v>
      </c>
      <c r="M33" s="7">
        <v>7.24</v>
      </c>
      <c r="N33" s="8">
        <v>3597</v>
      </c>
      <c r="O33" s="7">
        <v>7.08</v>
      </c>
      <c r="P33" s="8">
        <v>3288</v>
      </c>
      <c r="Q33" s="7">
        <v>7.13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22</v>
      </c>
      <c r="E35" s="7">
        <v>0.05</v>
      </c>
      <c r="F35" s="13" t="s">
        <v>23</v>
      </c>
      <c r="G35" s="13" t="s">
        <v>23</v>
      </c>
      <c r="H35" s="13" t="s">
        <v>23</v>
      </c>
      <c r="I35" s="13" t="s">
        <v>23</v>
      </c>
      <c r="J35" s="13" t="s">
        <v>23</v>
      </c>
      <c r="K35" s="13" t="s">
        <v>23</v>
      </c>
      <c r="L35" s="13" t="s">
        <v>23</v>
      </c>
      <c r="M35" s="13" t="s">
        <v>23</v>
      </c>
      <c r="N35" s="8">
        <v>55</v>
      </c>
      <c r="O35" s="7">
        <v>0.11</v>
      </c>
      <c r="P35" s="8">
        <v>30</v>
      </c>
      <c r="Q35" s="7">
        <v>0.06</v>
      </c>
      <c r="R35" s="28" t="s">
        <v>75</v>
      </c>
    </row>
    <row r="36" spans="1:18" ht="9.6" customHeight="1" x14ac:dyDescent="0.2">
      <c r="A36" s="29" t="s">
        <v>76</v>
      </c>
      <c r="B36" s="5" t="s">
        <v>0</v>
      </c>
      <c r="C36" s="17" t="s">
        <v>291</v>
      </c>
      <c r="D36" s="6">
        <v>382</v>
      </c>
      <c r="E36" s="7">
        <v>0.86</v>
      </c>
      <c r="F36" s="8">
        <v>328</v>
      </c>
      <c r="G36" s="7">
        <v>0.85</v>
      </c>
      <c r="H36" s="8">
        <v>359</v>
      </c>
      <c r="I36" s="7">
        <v>0.86</v>
      </c>
      <c r="J36" s="8">
        <v>400</v>
      </c>
      <c r="K36" s="7">
        <v>0.88</v>
      </c>
      <c r="L36" s="8">
        <v>407</v>
      </c>
      <c r="M36" s="7">
        <v>0.89</v>
      </c>
      <c r="N36" s="8">
        <v>438</v>
      </c>
      <c r="O36" s="7">
        <v>0.86</v>
      </c>
      <c r="P36" s="8">
        <v>401</v>
      </c>
      <c r="Q36" s="7">
        <v>0.87</v>
      </c>
      <c r="R36" s="28" t="s">
        <v>77</v>
      </c>
    </row>
    <row r="37" spans="1:18" ht="9.6" customHeight="1" x14ac:dyDescent="0.2">
      <c r="A37" s="29" t="s">
        <v>78</v>
      </c>
      <c r="B37" s="5" t="s">
        <v>0</v>
      </c>
      <c r="C37" s="17" t="s">
        <v>292</v>
      </c>
      <c r="D37" s="6">
        <v>2884</v>
      </c>
      <c r="E37" s="7">
        <v>6.52</v>
      </c>
      <c r="F37" s="8">
        <v>2573</v>
      </c>
      <c r="G37" s="7">
        <v>6.64</v>
      </c>
      <c r="H37" s="8">
        <v>2747</v>
      </c>
      <c r="I37" s="7">
        <v>6.59</v>
      </c>
      <c r="J37" s="8">
        <v>2956</v>
      </c>
      <c r="K37" s="7">
        <v>6.52</v>
      </c>
      <c r="L37" s="8">
        <v>2980</v>
      </c>
      <c r="M37" s="7">
        <v>6.52</v>
      </c>
      <c r="N37" s="8">
        <v>3250</v>
      </c>
      <c r="O37" s="7">
        <v>6.39</v>
      </c>
      <c r="P37" s="8">
        <v>2994</v>
      </c>
      <c r="Q37" s="7">
        <v>6.49</v>
      </c>
      <c r="R37" s="28" t="s">
        <v>79</v>
      </c>
    </row>
    <row r="38" spans="1:18" ht="9.6" customHeight="1" x14ac:dyDescent="0.2">
      <c r="A38" s="29" t="s">
        <v>80</v>
      </c>
      <c r="B38" s="5" t="s">
        <v>0</v>
      </c>
      <c r="C38" s="17" t="s">
        <v>293</v>
      </c>
      <c r="D38" s="6">
        <v>393</v>
      </c>
      <c r="E38" s="7">
        <v>0.89</v>
      </c>
      <c r="F38" s="8">
        <v>343</v>
      </c>
      <c r="G38" s="7">
        <v>0.89</v>
      </c>
      <c r="H38" s="8">
        <v>393</v>
      </c>
      <c r="I38" s="7">
        <v>0.94</v>
      </c>
      <c r="J38" s="8">
        <v>390</v>
      </c>
      <c r="K38" s="7">
        <v>0.86</v>
      </c>
      <c r="L38" s="8">
        <v>408</v>
      </c>
      <c r="M38" s="7">
        <v>0.89</v>
      </c>
      <c r="N38" s="8">
        <v>438</v>
      </c>
      <c r="O38" s="7">
        <v>0.86</v>
      </c>
      <c r="P38" s="8">
        <v>411</v>
      </c>
      <c r="Q38" s="7">
        <v>0.89</v>
      </c>
      <c r="R38" s="28" t="s">
        <v>81</v>
      </c>
    </row>
    <row r="39" spans="1:18" ht="9.6" customHeight="1" x14ac:dyDescent="0.2">
      <c r="A39" s="29" t="s">
        <v>82</v>
      </c>
      <c r="B39" s="5" t="s">
        <v>0</v>
      </c>
      <c r="C39" s="17" t="s">
        <v>294</v>
      </c>
      <c r="D39" s="6">
        <v>21</v>
      </c>
      <c r="E39" s="7">
        <v>0.05</v>
      </c>
      <c r="F39" s="39">
        <v>19</v>
      </c>
      <c r="G39" s="38">
        <v>0.05</v>
      </c>
      <c r="H39" s="8">
        <v>20</v>
      </c>
      <c r="I39" s="7">
        <v>0.05</v>
      </c>
      <c r="J39" s="39">
        <v>22</v>
      </c>
      <c r="K39" s="38">
        <v>0.05</v>
      </c>
      <c r="L39" s="8">
        <v>20</v>
      </c>
      <c r="M39" s="7">
        <v>0.04</v>
      </c>
      <c r="N39" s="8">
        <v>22</v>
      </c>
      <c r="O39" s="7">
        <v>0.04</v>
      </c>
      <c r="P39" s="8">
        <v>21</v>
      </c>
      <c r="Q39" s="7">
        <v>0.05</v>
      </c>
      <c r="R39" s="28" t="s">
        <v>83</v>
      </c>
    </row>
    <row r="40" spans="1:18" ht="9.6" customHeight="1" x14ac:dyDescent="0.2">
      <c r="A40" s="29" t="s">
        <v>84</v>
      </c>
      <c r="B40" s="5" t="s">
        <v>0</v>
      </c>
      <c r="C40" s="17" t="s">
        <v>295</v>
      </c>
      <c r="D40" s="12" t="s">
        <v>23</v>
      </c>
      <c r="E40" s="13" t="s">
        <v>23</v>
      </c>
      <c r="F40" s="13" t="s">
        <v>23</v>
      </c>
      <c r="G40" s="13" t="s">
        <v>23</v>
      </c>
      <c r="H40" s="13" t="s">
        <v>23</v>
      </c>
      <c r="I40" s="13" t="s">
        <v>23</v>
      </c>
      <c r="J40" s="13" t="s">
        <v>23</v>
      </c>
      <c r="K40" s="13" t="s">
        <v>23</v>
      </c>
      <c r="L40" s="39">
        <v>0</v>
      </c>
      <c r="M40" s="38">
        <v>0</v>
      </c>
      <c r="N40" s="8">
        <v>0</v>
      </c>
      <c r="O40" s="7">
        <v>0</v>
      </c>
      <c r="P40" s="13" t="s">
        <v>23</v>
      </c>
      <c r="Q40" s="13" t="s">
        <v>23</v>
      </c>
      <c r="R40" s="28" t="s">
        <v>85</v>
      </c>
    </row>
    <row r="41" spans="1:18" ht="9.6" customHeight="1" x14ac:dyDescent="0.2">
      <c r="A41" s="29" t="s">
        <v>86</v>
      </c>
      <c r="B41" s="3" t="s">
        <v>87</v>
      </c>
      <c r="C41" s="16" t="s">
        <v>296</v>
      </c>
      <c r="D41" s="6">
        <v>447</v>
      </c>
      <c r="E41" s="7">
        <v>1.01</v>
      </c>
      <c r="F41" s="13" t="s">
        <v>23</v>
      </c>
      <c r="G41" s="13" t="s">
        <v>23</v>
      </c>
      <c r="H41" s="39">
        <v>290</v>
      </c>
      <c r="I41" s="38">
        <v>0.69</v>
      </c>
      <c r="J41" s="39">
        <v>396</v>
      </c>
      <c r="K41" s="38">
        <v>0.87</v>
      </c>
      <c r="L41" s="39">
        <v>456</v>
      </c>
      <c r="M41" s="38">
        <v>1</v>
      </c>
      <c r="N41" s="8">
        <v>808</v>
      </c>
      <c r="O41" s="7">
        <v>1.59</v>
      </c>
      <c r="P41" s="8">
        <v>518</v>
      </c>
      <c r="Q41" s="7">
        <v>1.1200000000000001</v>
      </c>
      <c r="R41" s="28" t="s">
        <v>88</v>
      </c>
    </row>
    <row r="42" spans="1:18" ht="9.6" customHeight="1" x14ac:dyDescent="0.2">
      <c r="A42" s="29" t="s">
        <v>89</v>
      </c>
      <c r="B42" s="5" t="s">
        <v>0</v>
      </c>
      <c r="C42" s="17" t="s">
        <v>297</v>
      </c>
      <c r="D42" s="37">
        <v>115</v>
      </c>
      <c r="E42" s="38">
        <v>0.26</v>
      </c>
      <c r="F42" s="13" t="s">
        <v>23</v>
      </c>
      <c r="G42" s="13" t="s">
        <v>23</v>
      </c>
      <c r="H42" s="13" t="s">
        <v>23</v>
      </c>
      <c r="I42" s="13" t="s">
        <v>23</v>
      </c>
      <c r="J42" s="13" t="s">
        <v>23</v>
      </c>
      <c r="K42" s="13" t="s">
        <v>23</v>
      </c>
      <c r="L42" s="13" t="s">
        <v>23</v>
      </c>
      <c r="M42" s="13" t="s">
        <v>23</v>
      </c>
      <c r="N42" s="8">
        <v>244</v>
      </c>
      <c r="O42" s="7">
        <v>0.48</v>
      </c>
      <c r="P42" s="8">
        <v>135</v>
      </c>
      <c r="Q42" s="7">
        <v>0.28999999999999998</v>
      </c>
      <c r="R42" s="28" t="s">
        <v>90</v>
      </c>
    </row>
    <row r="43" spans="1:18" ht="9.6" customHeight="1" x14ac:dyDescent="0.2">
      <c r="A43" s="29" t="s">
        <v>91</v>
      </c>
      <c r="B43" s="5" t="s">
        <v>0</v>
      </c>
      <c r="C43" s="17" t="s">
        <v>298</v>
      </c>
      <c r="D43" s="6">
        <v>179</v>
      </c>
      <c r="E43" s="7">
        <v>0.41</v>
      </c>
      <c r="F43" s="13" t="s">
        <v>23</v>
      </c>
      <c r="G43" s="13" t="s">
        <v>23</v>
      </c>
      <c r="H43" s="13" t="s">
        <v>23</v>
      </c>
      <c r="I43" s="13" t="s">
        <v>23</v>
      </c>
      <c r="J43" s="13" t="s">
        <v>23</v>
      </c>
      <c r="K43" s="13" t="s">
        <v>23</v>
      </c>
      <c r="L43" s="13" t="s">
        <v>23</v>
      </c>
      <c r="M43" s="38">
        <v>0.59</v>
      </c>
      <c r="N43" s="8">
        <v>304</v>
      </c>
      <c r="O43" s="7">
        <v>0.6</v>
      </c>
      <c r="P43" s="8">
        <v>225</v>
      </c>
      <c r="Q43" s="7">
        <v>0.49</v>
      </c>
      <c r="R43" s="28" t="s">
        <v>92</v>
      </c>
    </row>
    <row r="44" spans="1:18" ht="9.6" customHeight="1" x14ac:dyDescent="0.2">
      <c r="A44" s="29" t="s">
        <v>93</v>
      </c>
      <c r="B44" s="5" t="s">
        <v>0</v>
      </c>
      <c r="C44" s="17" t="s">
        <v>299</v>
      </c>
      <c r="D44" s="37">
        <v>28</v>
      </c>
      <c r="E44" s="38">
        <v>0.06</v>
      </c>
      <c r="F44" s="13" t="s">
        <v>23</v>
      </c>
      <c r="G44" s="13" t="s">
        <v>23</v>
      </c>
      <c r="H44" s="13" t="s">
        <v>23</v>
      </c>
      <c r="I44" s="13" t="s">
        <v>23</v>
      </c>
      <c r="J44" s="13" t="s">
        <v>23</v>
      </c>
      <c r="K44" s="13" t="s">
        <v>23</v>
      </c>
      <c r="L44" s="39">
        <v>35</v>
      </c>
      <c r="M44" s="38">
        <v>0.08</v>
      </c>
      <c r="N44" s="8">
        <v>40</v>
      </c>
      <c r="O44" s="7">
        <v>0.08</v>
      </c>
      <c r="P44" s="8">
        <v>31</v>
      </c>
      <c r="Q44" s="7">
        <v>7.0000000000000007E-2</v>
      </c>
      <c r="R44" s="28" t="s">
        <v>94</v>
      </c>
    </row>
    <row r="45" spans="1:18" ht="9.6" customHeight="1" x14ac:dyDescent="0.2">
      <c r="A45" s="29" t="s">
        <v>95</v>
      </c>
      <c r="B45" s="5" t="s">
        <v>0</v>
      </c>
      <c r="C45" s="17" t="s">
        <v>300</v>
      </c>
      <c r="D45" s="6">
        <v>69</v>
      </c>
      <c r="E45" s="7">
        <v>0.16</v>
      </c>
      <c r="F45" s="39">
        <v>109</v>
      </c>
      <c r="G45" s="38">
        <v>0.28000000000000003</v>
      </c>
      <c r="H45" s="39">
        <v>82</v>
      </c>
      <c r="I45" s="38">
        <v>0.2</v>
      </c>
      <c r="J45" s="13" t="s">
        <v>23</v>
      </c>
      <c r="K45" s="13" t="s">
        <v>23</v>
      </c>
      <c r="L45" s="39">
        <v>42</v>
      </c>
      <c r="M45" s="38">
        <v>0.09</v>
      </c>
      <c r="N45" s="8">
        <v>33</v>
      </c>
      <c r="O45" s="7">
        <v>7.0000000000000007E-2</v>
      </c>
      <c r="P45" s="39">
        <v>54</v>
      </c>
      <c r="Q45" s="38">
        <v>0.12</v>
      </c>
      <c r="R45" s="28" t="s">
        <v>96</v>
      </c>
    </row>
    <row r="46" spans="1:18" ht="9.6" customHeight="1" x14ac:dyDescent="0.2">
      <c r="A46" s="29" t="s">
        <v>97</v>
      </c>
      <c r="B46" s="5" t="s">
        <v>0</v>
      </c>
      <c r="C46" s="17" t="s">
        <v>301</v>
      </c>
      <c r="D46" s="6">
        <v>48</v>
      </c>
      <c r="E46" s="7">
        <v>0.11</v>
      </c>
      <c r="F46" s="13" t="s">
        <v>23</v>
      </c>
      <c r="G46" s="13" t="s">
        <v>23</v>
      </c>
      <c r="H46" s="13" t="s">
        <v>23</v>
      </c>
      <c r="I46" s="13" t="s">
        <v>23</v>
      </c>
      <c r="J46" s="13" t="s">
        <v>23</v>
      </c>
      <c r="K46" s="13" t="s">
        <v>23</v>
      </c>
      <c r="L46" s="13" t="s">
        <v>23</v>
      </c>
      <c r="M46" s="13" t="s">
        <v>23</v>
      </c>
      <c r="N46" s="8">
        <v>169</v>
      </c>
      <c r="O46" s="7">
        <v>0.33</v>
      </c>
      <c r="P46" s="8">
        <v>65</v>
      </c>
      <c r="Q46" s="7">
        <v>0.14000000000000001</v>
      </c>
      <c r="R46" s="28" t="s">
        <v>98</v>
      </c>
    </row>
    <row r="47" spans="1:18" ht="9.6" customHeight="1" x14ac:dyDescent="0.2">
      <c r="A47" s="29" t="s">
        <v>99</v>
      </c>
      <c r="B47" s="5" t="s">
        <v>0</v>
      </c>
      <c r="C47" s="17" t="s">
        <v>302</v>
      </c>
      <c r="D47" s="6">
        <v>7</v>
      </c>
      <c r="E47" s="7">
        <v>0.02</v>
      </c>
      <c r="F47" s="13" t="s">
        <v>23</v>
      </c>
      <c r="G47" s="13" t="s">
        <v>23</v>
      </c>
      <c r="H47" s="13" t="s">
        <v>23</v>
      </c>
      <c r="I47" s="13" t="s">
        <v>23</v>
      </c>
      <c r="J47" s="13" t="s">
        <v>23</v>
      </c>
      <c r="K47" s="13" t="s">
        <v>23</v>
      </c>
      <c r="L47" s="13" t="s">
        <v>23</v>
      </c>
      <c r="M47" s="13" t="s">
        <v>23</v>
      </c>
      <c r="N47" s="8">
        <v>16</v>
      </c>
      <c r="O47" s="7">
        <v>0.03</v>
      </c>
      <c r="P47" s="8">
        <v>9</v>
      </c>
      <c r="Q47" s="7">
        <v>0.02</v>
      </c>
      <c r="R47" s="28" t="s">
        <v>100</v>
      </c>
    </row>
    <row r="48" spans="1:18" ht="9.6" customHeight="1" x14ac:dyDescent="0.2">
      <c r="A48" s="29" t="s">
        <v>101</v>
      </c>
      <c r="B48" s="3" t="s">
        <v>102</v>
      </c>
      <c r="C48" s="15" t="s">
        <v>303</v>
      </c>
      <c r="D48" s="6">
        <v>1824</v>
      </c>
      <c r="E48" s="7">
        <v>4.13</v>
      </c>
      <c r="F48" s="8">
        <v>1314</v>
      </c>
      <c r="G48" s="7">
        <v>3.39</v>
      </c>
      <c r="H48" s="8">
        <v>1561</v>
      </c>
      <c r="I48" s="7">
        <v>3.74</v>
      </c>
      <c r="J48" s="8">
        <v>2076</v>
      </c>
      <c r="K48" s="7">
        <v>4.58</v>
      </c>
      <c r="L48" s="8">
        <v>2011</v>
      </c>
      <c r="M48" s="7">
        <v>4.4000000000000004</v>
      </c>
      <c r="N48" s="8">
        <v>2397</v>
      </c>
      <c r="O48" s="7">
        <v>4.72</v>
      </c>
      <c r="P48" s="8">
        <v>2004</v>
      </c>
      <c r="Q48" s="7">
        <v>4.34</v>
      </c>
      <c r="R48" s="28" t="s">
        <v>103</v>
      </c>
    </row>
    <row r="49" spans="1:18" ht="9.6" customHeight="1" x14ac:dyDescent="0.2">
      <c r="A49" s="29" t="s">
        <v>104</v>
      </c>
      <c r="B49" s="3" t="s">
        <v>105</v>
      </c>
      <c r="C49" s="16" t="s">
        <v>304</v>
      </c>
      <c r="D49" s="6">
        <v>1607</v>
      </c>
      <c r="E49" s="7">
        <v>3.63</v>
      </c>
      <c r="F49" s="8">
        <v>1251</v>
      </c>
      <c r="G49" s="7">
        <v>3.23</v>
      </c>
      <c r="H49" s="8">
        <v>1424</v>
      </c>
      <c r="I49" s="7">
        <v>3.41</v>
      </c>
      <c r="J49" s="8">
        <v>1768</v>
      </c>
      <c r="K49" s="7">
        <v>3.9</v>
      </c>
      <c r="L49" s="8">
        <v>1838</v>
      </c>
      <c r="M49" s="7">
        <v>4.0199999999999996</v>
      </c>
      <c r="N49" s="8">
        <v>1979</v>
      </c>
      <c r="O49" s="7">
        <v>3.89</v>
      </c>
      <c r="P49" s="8">
        <v>1732</v>
      </c>
      <c r="Q49" s="7">
        <v>3.76</v>
      </c>
      <c r="R49" s="28" t="s">
        <v>106</v>
      </c>
    </row>
    <row r="50" spans="1:18" ht="9.6" customHeight="1" x14ac:dyDescent="0.2">
      <c r="A50" s="29" t="s">
        <v>107</v>
      </c>
      <c r="B50" s="5" t="s">
        <v>0</v>
      </c>
      <c r="C50" s="17" t="s">
        <v>305</v>
      </c>
      <c r="D50" s="6">
        <v>1448</v>
      </c>
      <c r="E50" s="7">
        <v>3.28</v>
      </c>
      <c r="F50" s="8">
        <v>1111</v>
      </c>
      <c r="G50" s="7">
        <v>2.87</v>
      </c>
      <c r="H50" s="8">
        <v>1273</v>
      </c>
      <c r="I50" s="7">
        <v>3.05</v>
      </c>
      <c r="J50" s="8">
        <v>1602</v>
      </c>
      <c r="K50" s="7">
        <v>3.54</v>
      </c>
      <c r="L50" s="8">
        <v>1672</v>
      </c>
      <c r="M50" s="7">
        <v>3.66</v>
      </c>
      <c r="N50" s="8">
        <v>1801</v>
      </c>
      <c r="O50" s="7">
        <v>3.54</v>
      </c>
      <c r="P50" s="8">
        <v>1567</v>
      </c>
      <c r="Q50" s="7">
        <v>3.4</v>
      </c>
      <c r="R50" s="28" t="s">
        <v>108</v>
      </c>
    </row>
    <row r="51" spans="1:18" ht="9.6" customHeight="1" x14ac:dyDescent="0.2">
      <c r="A51" s="29" t="s">
        <v>109</v>
      </c>
      <c r="B51" s="5" t="s">
        <v>0</v>
      </c>
      <c r="C51" s="17" t="s">
        <v>306</v>
      </c>
      <c r="D51" s="6">
        <v>158</v>
      </c>
      <c r="E51" s="7">
        <v>0.36</v>
      </c>
      <c r="F51" s="8">
        <v>140</v>
      </c>
      <c r="G51" s="7">
        <v>0.36</v>
      </c>
      <c r="H51" s="8">
        <v>151</v>
      </c>
      <c r="I51" s="7">
        <v>0.36</v>
      </c>
      <c r="J51" s="8">
        <v>165</v>
      </c>
      <c r="K51" s="7">
        <v>0.36</v>
      </c>
      <c r="L51" s="8">
        <v>167</v>
      </c>
      <c r="M51" s="7">
        <v>0.36</v>
      </c>
      <c r="N51" s="8">
        <v>178</v>
      </c>
      <c r="O51" s="7">
        <v>0.35</v>
      </c>
      <c r="P51" s="8">
        <v>165</v>
      </c>
      <c r="Q51" s="7">
        <v>0.36</v>
      </c>
      <c r="R51" s="28" t="s">
        <v>110</v>
      </c>
    </row>
    <row r="52" spans="1:18" ht="9.6" customHeight="1" x14ac:dyDescent="0.2">
      <c r="A52" s="29" t="s">
        <v>111</v>
      </c>
      <c r="B52" s="3" t="s">
        <v>112</v>
      </c>
      <c r="C52" s="16" t="s">
        <v>307</v>
      </c>
      <c r="D52" s="6">
        <v>1</v>
      </c>
      <c r="E52" s="7">
        <v>0</v>
      </c>
      <c r="F52" s="8" t="s">
        <v>113</v>
      </c>
      <c r="G52" s="8" t="s">
        <v>113</v>
      </c>
      <c r="H52" s="8" t="s">
        <v>113</v>
      </c>
      <c r="I52" s="8" t="s">
        <v>113</v>
      </c>
      <c r="J52" s="8" t="s">
        <v>113</v>
      </c>
      <c r="K52" s="8" t="s">
        <v>113</v>
      </c>
      <c r="L52" s="8" t="s">
        <v>113</v>
      </c>
      <c r="M52" s="8" t="s">
        <v>113</v>
      </c>
      <c r="N52" s="8">
        <v>4</v>
      </c>
      <c r="O52" s="7">
        <v>0.01</v>
      </c>
      <c r="P52" s="8">
        <v>1</v>
      </c>
      <c r="Q52" s="7">
        <v>0</v>
      </c>
      <c r="R52" s="28" t="s">
        <v>114</v>
      </c>
    </row>
    <row r="53" spans="1:18" ht="9.6" customHeight="1" x14ac:dyDescent="0.2">
      <c r="A53" s="29" t="s">
        <v>115</v>
      </c>
      <c r="B53" s="3" t="s">
        <v>116</v>
      </c>
      <c r="C53" s="16" t="s">
        <v>308</v>
      </c>
      <c r="D53" s="6">
        <v>204</v>
      </c>
      <c r="E53" s="7">
        <v>0.46</v>
      </c>
      <c r="F53" s="13" t="s">
        <v>23</v>
      </c>
      <c r="G53" s="13" t="s">
        <v>23</v>
      </c>
      <c r="H53" s="13" t="s">
        <v>23</v>
      </c>
      <c r="I53" s="13" t="s">
        <v>23</v>
      </c>
      <c r="J53" s="13" t="s">
        <v>23</v>
      </c>
      <c r="K53" s="13" t="s">
        <v>23</v>
      </c>
      <c r="L53" s="39">
        <v>164</v>
      </c>
      <c r="M53" s="38">
        <v>0.36</v>
      </c>
      <c r="N53" s="8">
        <v>401</v>
      </c>
      <c r="O53" s="7">
        <v>0.79</v>
      </c>
      <c r="P53" s="8">
        <v>258</v>
      </c>
      <c r="Q53" s="7">
        <v>0.56000000000000005</v>
      </c>
      <c r="R53" s="28" t="s">
        <v>117</v>
      </c>
    </row>
    <row r="54" spans="1:18" ht="9.6" customHeight="1" x14ac:dyDescent="0.2">
      <c r="A54" s="29" t="s">
        <v>118</v>
      </c>
      <c r="B54" s="5" t="s">
        <v>0</v>
      </c>
      <c r="C54" s="17" t="s">
        <v>309</v>
      </c>
      <c r="D54" s="6">
        <v>158</v>
      </c>
      <c r="E54" s="7">
        <v>0.36</v>
      </c>
      <c r="F54" s="13" t="s">
        <v>23</v>
      </c>
      <c r="G54" s="13" t="s">
        <v>23</v>
      </c>
      <c r="H54" s="13" t="s">
        <v>23</v>
      </c>
      <c r="I54" s="13" t="s">
        <v>23</v>
      </c>
      <c r="J54" s="13" t="s">
        <v>23</v>
      </c>
      <c r="K54" s="13" t="s">
        <v>23</v>
      </c>
      <c r="L54" s="13" t="s">
        <v>23</v>
      </c>
      <c r="M54" s="13" t="s">
        <v>23</v>
      </c>
      <c r="N54" s="8">
        <v>284</v>
      </c>
      <c r="O54" s="7">
        <v>0.56000000000000005</v>
      </c>
      <c r="P54" s="39">
        <v>196</v>
      </c>
      <c r="Q54" s="38">
        <v>0.43</v>
      </c>
      <c r="R54" s="28" t="s">
        <v>119</v>
      </c>
    </row>
    <row r="55" spans="1:18" ht="9.6" customHeight="1" x14ac:dyDescent="0.2">
      <c r="A55" s="29" t="s">
        <v>120</v>
      </c>
      <c r="B55" s="5" t="s">
        <v>0</v>
      </c>
      <c r="C55" s="17" t="s">
        <v>310</v>
      </c>
      <c r="D55" s="6">
        <v>46</v>
      </c>
      <c r="E55" s="7">
        <v>0.1</v>
      </c>
      <c r="F55" s="13" t="s">
        <v>23</v>
      </c>
      <c r="G55" s="13" t="s">
        <v>23</v>
      </c>
      <c r="H55" s="13" t="s">
        <v>23</v>
      </c>
      <c r="I55" s="13" t="s">
        <v>23</v>
      </c>
      <c r="J55" s="13" t="s">
        <v>23</v>
      </c>
      <c r="K55" s="13" t="s">
        <v>23</v>
      </c>
      <c r="L55" s="13" t="s">
        <v>23</v>
      </c>
      <c r="M55" s="38">
        <v>0.09</v>
      </c>
      <c r="N55" s="8">
        <v>117</v>
      </c>
      <c r="O55" s="7">
        <v>0.23</v>
      </c>
      <c r="P55" s="8">
        <v>62</v>
      </c>
      <c r="Q55" s="7">
        <v>0.13</v>
      </c>
      <c r="R55" s="28" t="s">
        <v>121</v>
      </c>
    </row>
    <row r="56" spans="1:18" ht="9.6" customHeight="1" x14ac:dyDescent="0.2">
      <c r="A56" s="29" t="s">
        <v>122</v>
      </c>
      <c r="B56" s="3" t="s">
        <v>123</v>
      </c>
      <c r="C56" s="16" t="s">
        <v>311</v>
      </c>
      <c r="D56" s="37">
        <v>12</v>
      </c>
      <c r="E56" s="38">
        <v>0.03</v>
      </c>
      <c r="F56" s="13" t="s">
        <v>23</v>
      </c>
      <c r="G56" s="13" t="s">
        <v>23</v>
      </c>
      <c r="H56" s="13" t="s">
        <v>23</v>
      </c>
      <c r="I56" s="13" t="s">
        <v>23</v>
      </c>
      <c r="J56" s="13" t="s">
        <v>23</v>
      </c>
      <c r="K56" s="13" t="s">
        <v>23</v>
      </c>
      <c r="L56" s="13" t="s">
        <v>23</v>
      </c>
      <c r="M56" s="13" t="s">
        <v>23</v>
      </c>
      <c r="N56" s="8">
        <v>14</v>
      </c>
      <c r="O56" s="7">
        <v>0.03</v>
      </c>
      <c r="P56" s="39">
        <v>12</v>
      </c>
      <c r="Q56" s="38">
        <v>0.03</v>
      </c>
      <c r="R56" s="28" t="s">
        <v>124</v>
      </c>
    </row>
    <row r="57" spans="1:18" ht="9.6" customHeight="1" x14ac:dyDescent="0.2">
      <c r="A57" s="29" t="s">
        <v>125</v>
      </c>
      <c r="B57" s="3" t="s">
        <v>126</v>
      </c>
      <c r="C57" s="15" t="s">
        <v>312</v>
      </c>
      <c r="D57" s="6">
        <v>104</v>
      </c>
      <c r="E57" s="7">
        <v>0.23</v>
      </c>
      <c r="F57" s="39">
        <v>95</v>
      </c>
      <c r="G57" s="38">
        <v>0.25</v>
      </c>
      <c r="H57" s="8">
        <v>106</v>
      </c>
      <c r="I57" s="7">
        <v>0.25</v>
      </c>
      <c r="J57" s="39">
        <v>98</v>
      </c>
      <c r="K57" s="38">
        <v>0.22</v>
      </c>
      <c r="L57" s="39">
        <v>93</v>
      </c>
      <c r="M57" s="38">
        <v>0.2</v>
      </c>
      <c r="N57" s="8">
        <v>116</v>
      </c>
      <c r="O57" s="7">
        <v>0.23</v>
      </c>
      <c r="P57" s="8">
        <v>107</v>
      </c>
      <c r="Q57" s="7">
        <v>0.23</v>
      </c>
      <c r="R57" s="28" t="s">
        <v>127</v>
      </c>
    </row>
    <row r="58" spans="1:18" ht="9.6" customHeight="1" x14ac:dyDescent="0.2">
      <c r="A58" s="29" t="s">
        <v>128</v>
      </c>
      <c r="B58" s="3" t="s">
        <v>129</v>
      </c>
      <c r="C58" s="11" t="s">
        <v>313</v>
      </c>
      <c r="D58" s="6">
        <v>147</v>
      </c>
      <c r="E58" s="7">
        <v>0.33</v>
      </c>
      <c r="F58" s="39">
        <v>115</v>
      </c>
      <c r="G58" s="38">
        <v>0.3</v>
      </c>
      <c r="H58" s="39">
        <v>159</v>
      </c>
      <c r="I58" s="38">
        <v>0.38</v>
      </c>
      <c r="J58" s="39">
        <v>165</v>
      </c>
      <c r="K58" s="38">
        <v>0.36</v>
      </c>
      <c r="L58" s="39">
        <v>155</v>
      </c>
      <c r="M58" s="38">
        <v>0.34</v>
      </c>
      <c r="N58" s="8">
        <v>156</v>
      </c>
      <c r="O58" s="7">
        <v>0.31</v>
      </c>
      <c r="P58" s="8">
        <v>158</v>
      </c>
      <c r="Q58" s="7">
        <v>0.34</v>
      </c>
      <c r="R58" s="28" t="s">
        <v>130</v>
      </c>
    </row>
    <row r="59" spans="1:18" ht="9.6" customHeight="1" x14ac:dyDescent="0.2">
      <c r="A59" s="29" t="s">
        <v>131</v>
      </c>
      <c r="B59" s="3" t="s">
        <v>132</v>
      </c>
      <c r="C59" s="11" t="s">
        <v>314</v>
      </c>
      <c r="D59" s="6">
        <v>62</v>
      </c>
      <c r="E59" s="7">
        <v>0.14000000000000001</v>
      </c>
      <c r="F59" s="13" t="s">
        <v>23</v>
      </c>
      <c r="G59" s="13" t="s">
        <v>23</v>
      </c>
      <c r="H59" s="39">
        <v>56</v>
      </c>
      <c r="I59" s="38">
        <v>0.13</v>
      </c>
      <c r="J59" s="13" t="s">
        <v>23</v>
      </c>
      <c r="K59" s="13" t="s">
        <v>23</v>
      </c>
      <c r="L59" s="13" t="s">
        <v>23</v>
      </c>
      <c r="M59" s="13" t="s">
        <v>23</v>
      </c>
      <c r="N59" s="8">
        <v>85</v>
      </c>
      <c r="O59" s="7">
        <v>0.17</v>
      </c>
      <c r="P59" s="8">
        <v>71</v>
      </c>
      <c r="Q59" s="7">
        <v>0.15</v>
      </c>
      <c r="R59" s="28" t="s">
        <v>133</v>
      </c>
    </row>
    <row r="60" spans="1:18" ht="9.6" customHeight="1" x14ac:dyDescent="0.2">
      <c r="A60" s="29" t="s">
        <v>134</v>
      </c>
      <c r="B60" s="3" t="s">
        <v>135</v>
      </c>
      <c r="C60" s="11" t="s">
        <v>315</v>
      </c>
      <c r="D60" s="6">
        <v>47</v>
      </c>
      <c r="E60" s="7">
        <v>0.11</v>
      </c>
      <c r="F60" s="8">
        <v>28</v>
      </c>
      <c r="G60" s="7">
        <v>7.0000000000000007E-2</v>
      </c>
      <c r="H60" s="8">
        <v>51</v>
      </c>
      <c r="I60" s="7">
        <v>0.12</v>
      </c>
      <c r="J60" s="8">
        <v>48</v>
      </c>
      <c r="K60" s="7">
        <v>0.11</v>
      </c>
      <c r="L60" s="8">
        <v>55</v>
      </c>
      <c r="M60" s="7">
        <v>0.12</v>
      </c>
      <c r="N60" s="8">
        <v>57</v>
      </c>
      <c r="O60" s="7">
        <v>0.11</v>
      </c>
      <c r="P60" s="8">
        <v>53</v>
      </c>
      <c r="Q60" s="7">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238</v>
      </c>
      <c r="E63" s="7">
        <v>0.54</v>
      </c>
      <c r="F63" s="39">
        <v>148</v>
      </c>
      <c r="G63" s="38">
        <v>0.38</v>
      </c>
      <c r="H63" s="8">
        <v>210</v>
      </c>
      <c r="I63" s="7">
        <v>0.5</v>
      </c>
      <c r="J63" s="39">
        <v>361</v>
      </c>
      <c r="K63" s="38">
        <v>0.8</v>
      </c>
      <c r="L63" s="39">
        <v>288</v>
      </c>
      <c r="M63" s="38">
        <v>0.63</v>
      </c>
      <c r="N63" s="8">
        <v>284</v>
      </c>
      <c r="O63" s="7">
        <v>0.56000000000000005</v>
      </c>
      <c r="P63" s="8">
        <v>270</v>
      </c>
      <c r="Q63" s="7">
        <v>0.57999999999999996</v>
      </c>
      <c r="R63" s="28" t="s">
        <v>139</v>
      </c>
    </row>
    <row r="64" spans="1:18" ht="9.6" customHeight="1" x14ac:dyDescent="0.2">
      <c r="A64" s="29" t="s">
        <v>140</v>
      </c>
      <c r="B64" s="5" t="s">
        <v>0</v>
      </c>
      <c r="C64" s="11" t="s">
        <v>317</v>
      </c>
      <c r="D64" s="6">
        <v>9460</v>
      </c>
      <c r="E64" s="7">
        <v>21.4</v>
      </c>
      <c r="F64" s="8">
        <v>7852</v>
      </c>
      <c r="G64" s="7">
        <v>20.27</v>
      </c>
      <c r="H64" s="8">
        <v>8712</v>
      </c>
      <c r="I64" s="7">
        <v>20.89</v>
      </c>
      <c r="J64" s="8">
        <v>9883</v>
      </c>
      <c r="K64" s="7">
        <v>21.81</v>
      </c>
      <c r="L64" s="8">
        <v>9969</v>
      </c>
      <c r="M64" s="7">
        <v>21.8</v>
      </c>
      <c r="N64" s="8">
        <v>11363</v>
      </c>
      <c r="O64" s="7">
        <v>22.35</v>
      </c>
      <c r="P64" s="8">
        <v>10027</v>
      </c>
      <c r="Q64" s="7">
        <v>21.73</v>
      </c>
      <c r="R64" s="28" t="s">
        <v>141</v>
      </c>
    </row>
    <row r="65" spans="1:18" ht="9.6" customHeight="1" x14ac:dyDescent="0.2">
      <c r="A65" s="29" t="s">
        <v>142</v>
      </c>
      <c r="B65" s="5" t="s">
        <v>0</v>
      </c>
      <c r="C65" s="11" t="s">
        <v>318</v>
      </c>
      <c r="D65" s="6">
        <v>8587</v>
      </c>
      <c r="E65" s="7">
        <v>19.43</v>
      </c>
      <c r="F65" s="8">
        <v>7391</v>
      </c>
      <c r="G65" s="7">
        <v>19.079999999999998</v>
      </c>
      <c r="H65" s="8">
        <v>8070</v>
      </c>
      <c r="I65" s="7">
        <v>19.350000000000001</v>
      </c>
      <c r="J65" s="8">
        <v>8941</v>
      </c>
      <c r="K65" s="7">
        <v>19.73</v>
      </c>
      <c r="L65" s="8">
        <v>9113</v>
      </c>
      <c r="M65" s="7">
        <v>19.93</v>
      </c>
      <c r="N65" s="8">
        <v>9901</v>
      </c>
      <c r="O65" s="7">
        <v>19.48</v>
      </c>
      <c r="P65" s="8">
        <v>9009</v>
      </c>
      <c r="Q65" s="7">
        <v>19.53</v>
      </c>
      <c r="R65" s="28" t="s">
        <v>143</v>
      </c>
    </row>
    <row r="66" spans="1:18" ht="9.6" customHeight="1" x14ac:dyDescent="0.2">
      <c r="A66" s="29" t="s">
        <v>144</v>
      </c>
      <c r="B66" s="5" t="s">
        <v>0</v>
      </c>
      <c r="C66" s="11" t="s">
        <v>319</v>
      </c>
      <c r="D66" s="6">
        <v>16890</v>
      </c>
      <c r="E66" s="7">
        <v>38.21</v>
      </c>
      <c r="F66" s="8">
        <v>14002</v>
      </c>
      <c r="G66" s="7">
        <v>36.15</v>
      </c>
      <c r="H66" s="8">
        <v>15661</v>
      </c>
      <c r="I66" s="7">
        <v>37.549999999999997</v>
      </c>
      <c r="J66" s="8">
        <v>17694</v>
      </c>
      <c r="K66" s="7">
        <v>39.04</v>
      </c>
      <c r="L66" s="8">
        <v>17792</v>
      </c>
      <c r="M66" s="7">
        <v>38.909999999999997</v>
      </c>
      <c r="N66" s="8">
        <v>20187</v>
      </c>
      <c r="O66" s="7">
        <v>39.71</v>
      </c>
      <c r="P66" s="8">
        <v>17908</v>
      </c>
      <c r="Q66" s="7">
        <v>38.82</v>
      </c>
      <c r="R66" s="28" t="s">
        <v>145</v>
      </c>
    </row>
    <row r="67" spans="1:18" ht="9.6" customHeight="1" x14ac:dyDescent="0.2">
      <c r="A67" s="29" t="s">
        <v>146</v>
      </c>
      <c r="B67" s="5" t="s">
        <v>0</v>
      </c>
      <c r="C67" s="11" t="s">
        <v>320</v>
      </c>
      <c r="D67" s="6">
        <v>9426</v>
      </c>
      <c r="E67" s="7">
        <v>21.32</v>
      </c>
      <c r="F67" s="8">
        <v>8135</v>
      </c>
      <c r="G67" s="7">
        <v>21</v>
      </c>
      <c r="H67" s="8">
        <v>8864</v>
      </c>
      <c r="I67" s="7">
        <v>21.25</v>
      </c>
      <c r="J67" s="8">
        <v>9803</v>
      </c>
      <c r="K67" s="7">
        <v>21.63</v>
      </c>
      <c r="L67" s="8">
        <v>9991</v>
      </c>
      <c r="M67" s="7">
        <v>21.85</v>
      </c>
      <c r="N67" s="8">
        <v>10853</v>
      </c>
      <c r="O67" s="7">
        <v>21.35</v>
      </c>
      <c r="P67" s="8">
        <v>9882</v>
      </c>
      <c r="Q67" s="7">
        <v>21.42</v>
      </c>
      <c r="R67" s="28" t="s">
        <v>147</v>
      </c>
    </row>
    <row r="68" spans="1:18" ht="9.6" customHeight="1" x14ac:dyDescent="0.2">
      <c r="A68" s="29" t="s">
        <v>148</v>
      </c>
      <c r="B68" s="5" t="s">
        <v>0</v>
      </c>
      <c r="C68" s="11" t="s">
        <v>321</v>
      </c>
      <c r="D68" s="6">
        <v>42608</v>
      </c>
      <c r="E68" s="7">
        <v>96.39</v>
      </c>
      <c r="F68" s="8">
        <v>37262</v>
      </c>
      <c r="G68" s="7">
        <v>96.19</v>
      </c>
      <c r="H68" s="8">
        <v>39992</v>
      </c>
      <c r="I68" s="7">
        <v>95.89</v>
      </c>
      <c r="J68" s="8">
        <v>43800</v>
      </c>
      <c r="K68" s="7">
        <v>96.65</v>
      </c>
      <c r="L68" s="8">
        <v>44292</v>
      </c>
      <c r="M68" s="7">
        <v>96.86</v>
      </c>
      <c r="N68" s="8">
        <v>49208</v>
      </c>
      <c r="O68" s="7">
        <v>96.8</v>
      </c>
      <c r="P68" s="8">
        <v>44499</v>
      </c>
      <c r="Q68" s="7">
        <v>96.46</v>
      </c>
      <c r="R68" s="28" t="s">
        <v>149</v>
      </c>
    </row>
    <row r="69" spans="1:18" ht="9.6" customHeight="1" x14ac:dyDescent="0.2">
      <c r="A69" s="29" t="s">
        <v>150</v>
      </c>
      <c r="B69" s="5" t="s">
        <v>0</v>
      </c>
      <c r="C69" s="11" t="s">
        <v>322</v>
      </c>
      <c r="D69" s="20">
        <v>27.33</v>
      </c>
      <c r="E69" s="13" t="s">
        <v>0</v>
      </c>
      <c r="F69" s="7">
        <v>23.87</v>
      </c>
      <c r="G69" s="13" t="s">
        <v>0</v>
      </c>
      <c r="H69" s="7">
        <v>25.86</v>
      </c>
      <c r="I69" s="13" t="s">
        <v>0</v>
      </c>
      <c r="J69" s="7">
        <v>27.9</v>
      </c>
      <c r="K69" s="13" t="s">
        <v>0</v>
      </c>
      <c r="L69" s="7">
        <v>28.79</v>
      </c>
      <c r="M69" s="13" t="s">
        <v>0</v>
      </c>
      <c r="N69" s="7">
        <v>31.31</v>
      </c>
      <c r="O69" s="13" t="s">
        <v>0</v>
      </c>
      <c r="P69" s="7">
        <v>28.56</v>
      </c>
      <c r="Q69" s="13" t="s">
        <v>0</v>
      </c>
      <c r="R69" s="28" t="s">
        <v>151</v>
      </c>
    </row>
    <row r="70" spans="1:18" ht="9.6" customHeight="1" x14ac:dyDescent="0.2">
      <c r="A70" s="29" t="s">
        <v>152</v>
      </c>
      <c r="B70" s="5" t="s">
        <v>0</v>
      </c>
      <c r="C70" s="25" t="s">
        <v>323</v>
      </c>
      <c r="D70" s="26">
        <v>26.36</v>
      </c>
      <c r="E70" s="27" t="s">
        <v>0</v>
      </c>
      <c r="F70" s="23">
        <v>22.96</v>
      </c>
      <c r="G70" s="27" t="s">
        <v>0</v>
      </c>
      <c r="H70" s="23">
        <v>24.85</v>
      </c>
      <c r="I70" s="27" t="s">
        <v>0</v>
      </c>
      <c r="J70" s="23">
        <v>27</v>
      </c>
      <c r="K70" s="27" t="s">
        <v>0</v>
      </c>
      <c r="L70" s="23">
        <v>27.91</v>
      </c>
      <c r="M70" s="27" t="s">
        <v>0</v>
      </c>
      <c r="N70" s="23">
        <v>30.29</v>
      </c>
      <c r="O70" s="27" t="s">
        <v>0</v>
      </c>
      <c r="P70" s="23">
        <v>27.57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40288</v>
      </c>
      <c r="E11" s="23">
        <v>100</v>
      </c>
      <c r="F11" s="24">
        <v>34314</v>
      </c>
      <c r="G11" s="23">
        <v>100</v>
      </c>
      <c r="H11" s="24">
        <v>37549</v>
      </c>
      <c r="I11" s="23">
        <v>100</v>
      </c>
      <c r="J11" s="24">
        <v>40481</v>
      </c>
      <c r="K11" s="23">
        <v>100</v>
      </c>
      <c r="L11" s="24">
        <v>41092</v>
      </c>
      <c r="M11" s="23">
        <v>100</v>
      </c>
      <c r="N11" s="24">
        <v>48928</v>
      </c>
      <c r="O11" s="23">
        <v>100</v>
      </c>
      <c r="P11" s="24">
        <v>42715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40246</v>
      </c>
      <c r="E13" s="7">
        <v>99.9</v>
      </c>
      <c r="F13" s="8">
        <v>34253</v>
      </c>
      <c r="G13" s="7">
        <v>99.82</v>
      </c>
      <c r="H13" s="8">
        <v>37516</v>
      </c>
      <c r="I13" s="7">
        <v>99.91</v>
      </c>
      <c r="J13" s="8">
        <v>40447</v>
      </c>
      <c r="K13" s="7">
        <v>99.92</v>
      </c>
      <c r="L13" s="8">
        <v>41058</v>
      </c>
      <c r="M13" s="7">
        <v>99.92</v>
      </c>
      <c r="N13" s="8">
        <v>48895</v>
      </c>
      <c r="O13" s="7">
        <v>99.93</v>
      </c>
      <c r="P13" s="8">
        <v>42681</v>
      </c>
      <c r="Q13" s="7">
        <v>99.92</v>
      </c>
      <c r="R13" s="28" t="s">
        <v>20</v>
      </c>
    </row>
    <row r="14" spans="1:18" ht="9.6" customHeight="1" x14ac:dyDescent="0.2">
      <c r="A14" s="29" t="s">
        <v>21</v>
      </c>
      <c r="B14" s="3" t="s">
        <v>22</v>
      </c>
      <c r="C14" s="11" t="s">
        <v>270</v>
      </c>
      <c r="D14" s="37">
        <v>41</v>
      </c>
      <c r="E14" s="38">
        <v>0.1</v>
      </c>
      <c r="F14" s="13" t="s">
        <v>23</v>
      </c>
      <c r="G14" s="13" t="s">
        <v>23</v>
      </c>
      <c r="H14" s="13" t="s">
        <v>23</v>
      </c>
      <c r="I14" s="13" t="s">
        <v>23</v>
      </c>
      <c r="J14" s="13" t="s">
        <v>23</v>
      </c>
      <c r="K14" s="13" t="s">
        <v>23</v>
      </c>
      <c r="L14" s="13" t="s">
        <v>23</v>
      </c>
      <c r="M14" s="13" t="s">
        <v>23</v>
      </c>
      <c r="N14" s="8">
        <v>33</v>
      </c>
      <c r="O14" s="7">
        <v>7.0000000000000007E-2</v>
      </c>
      <c r="P14" s="39">
        <v>34</v>
      </c>
      <c r="Q14" s="38">
        <v>0.08</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40064</v>
      </c>
      <c r="E16" s="7">
        <v>99.45</v>
      </c>
      <c r="F16" s="8">
        <v>34166</v>
      </c>
      <c r="G16" s="7">
        <v>99.57</v>
      </c>
      <c r="H16" s="8">
        <v>37334</v>
      </c>
      <c r="I16" s="7">
        <v>99.43</v>
      </c>
      <c r="J16" s="8">
        <v>40191</v>
      </c>
      <c r="K16" s="7">
        <v>99.28</v>
      </c>
      <c r="L16" s="8">
        <v>40819</v>
      </c>
      <c r="M16" s="7">
        <v>99.34</v>
      </c>
      <c r="N16" s="8">
        <v>48654</v>
      </c>
      <c r="O16" s="7">
        <v>99.44</v>
      </c>
      <c r="P16" s="8">
        <v>42460</v>
      </c>
      <c r="Q16" s="7">
        <v>99.4</v>
      </c>
      <c r="R16" s="28" t="s">
        <v>27</v>
      </c>
    </row>
    <row r="17" spans="1:18" ht="9.6" customHeight="1" x14ac:dyDescent="0.2">
      <c r="A17" s="29" t="s">
        <v>28</v>
      </c>
      <c r="B17" s="3" t="s">
        <v>29</v>
      </c>
      <c r="C17" s="14" t="s">
        <v>272</v>
      </c>
      <c r="D17" s="6">
        <v>31612</v>
      </c>
      <c r="E17" s="7">
        <v>78.459999999999994</v>
      </c>
      <c r="F17" s="8">
        <v>27177</v>
      </c>
      <c r="G17" s="7">
        <v>79.2</v>
      </c>
      <c r="H17" s="8">
        <v>29593</v>
      </c>
      <c r="I17" s="7">
        <v>78.81</v>
      </c>
      <c r="J17" s="8">
        <v>31793</v>
      </c>
      <c r="K17" s="7">
        <v>78.540000000000006</v>
      </c>
      <c r="L17" s="8">
        <v>32066</v>
      </c>
      <c r="M17" s="7">
        <v>78.03</v>
      </c>
      <c r="N17" s="8">
        <v>38045</v>
      </c>
      <c r="O17" s="7">
        <v>77.760000000000005</v>
      </c>
      <c r="P17" s="8">
        <v>33413</v>
      </c>
      <c r="Q17" s="7">
        <v>78.22</v>
      </c>
      <c r="R17" s="28" t="s">
        <v>30</v>
      </c>
    </row>
    <row r="18" spans="1:18" ht="9.6" customHeight="1" x14ac:dyDescent="0.2">
      <c r="A18" s="29" t="s">
        <v>31</v>
      </c>
      <c r="B18" s="3" t="s">
        <v>32</v>
      </c>
      <c r="C18" s="15" t="s">
        <v>273</v>
      </c>
      <c r="D18" s="6">
        <v>31114</v>
      </c>
      <c r="E18" s="7">
        <v>77.23</v>
      </c>
      <c r="F18" s="8">
        <v>26772</v>
      </c>
      <c r="G18" s="7">
        <v>78.02</v>
      </c>
      <c r="H18" s="8">
        <v>29089</v>
      </c>
      <c r="I18" s="7">
        <v>77.47</v>
      </c>
      <c r="J18" s="8">
        <v>31318</v>
      </c>
      <c r="K18" s="7">
        <v>77.36</v>
      </c>
      <c r="L18" s="8">
        <v>31672</v>
      </c>
      <c r="M18" s="7">
        <v>77.08</v>
      </c>
      <c r="N18" s="8">
        <v>37416</v>
      </c>
      <c r="O18" s="7">
        <v>76.47</v>
      </c>
      <c r="P18" s="8">
        <v>32878</v>
      </c>
      <c r="Q18" s="7">
        <v>76.97</v>
      </c>
      <c r="R18" s="28" t="s">
        <v>33</v>
      </c>
    </row>
    <row r="19" spans="1:18" ht="9.6" customHeight="1" x14ac:dyDescent="0.2">
      <c r="A19" s="29" t="s">
        <v>34</v>
      </c>
      <c r="B19" s="3" t="s">
        <v>35</v>
      </c>
      <c r="C19" s="16" t="s">
        <v>274</v>
      </c>
      <c r="D19" s="6">
        <v>24942</v>
      </c>
      <c r="E19" s="7">
        <v>61.91</v>
      </c>
      <c r="F19" s="8">
        <v>22082</v>
      </c>
      <c r="G19" s="7">
        <v>64.349999999999994</v>
      </c>
      <c r="H19" s="8">
        <v>23582</v>
      </c>
      <c r="I19" s="7">
        <v>62.8</v>
      </c>
      <c r="J19" s="8">
        <v>25149</v>
      </c>
      <c r="K19" s="7">
        <v>62.13</v>
      </c>
      <c r="L19" s="8">
        <v>25111</v>
      </c>
      <c r="M19" s="7">
        <v>61.11</v>
      </c>
      <c r="N19" s="8">
        <v>29157</v>
      </c>
      <c r="O19" s="7">
        <v>59.59</v>
      </c>
      <c r="P19" s="8">
        <v>26104</v>
      </c>
      <c r="Q19" s="7">
        <v>61.11</v>
      </c>
      <c r="R19" s="28" t="s">
        <v>36</v>
      </c>
    </row>
    <row r="20" spans="1:18" ht="9.6" customHeight="1" x14ac:dyDescent="0.2">
      <c r="A20" s="29" t="s">
        <v>37</v>
      </c>
      <c r="B20" s="3" t="s">
        <v>38</v>
      </c>
      <c r="C20" s="16" t="s">
        <v>275</v>
      </c>
      <c r="D20" s="6">
        <v>1791</v>
      </c>
      <c r="E20" s="7">
        <v>4.45</v>
      </c>
      <c r="F20" s="40">
        <v>1091</v>
      </c>
      <c r="G20" s="38">
        <v>3.18</v>
      </c>
      <c r="H20" s="40">
        <v>1423</v>
      </c>
      <c r="I20" s="7">
        <v>3.79</v>
      </c>
      <c r="J20" s="40">
        <v>1641</v>
      </c>
      <c r="K20" s="38">
        <v>4.0599999999999996</v>
      </c>
      <c r="L20" s="40">
        <v>1965</v>
      </c>
      <c r="M20" s="38">
        <v>4.78</v>
      </c>
      <c r="N20" s="8">
        <v>2883</v>
      </c>
      <c r="O20" s="7">
        <v>5.89</v>
      </c>
      <c r="P20" s="8">
        <v>2076</v>
      </c>
      <c r="Q20" s="7">
        <v>4.8600000000000003</v>
      </c>
      <c r="R20" s="28" t="s">
        <v>39</v>
      </c>
    </row>
    <row r="21" spans="1:18" ht="9.6" customHeight="1" x14ac:dyDescent="0.2">
      <c r="A21" s="29" t="s">
        <v>40</v>
      </c>
      <c r="B21" s="5" t="s">
        <v>0</v>
      </c>
      <c r="C21" s="16" t="s">
        <v>276</v>
      </c>
      <c r="D21" s="6">
        <v>461</v>
      </c>
      <c r="E21" s="7">
        <v>1.1399999999999999</v>
      </c>
      <c r="F21" s="13" t="s">
        <v>23</v>
      </c>
      <c r="G21" s="13" t="s">
        <v>23</v>
      </c>
      <c r="H21" s="13" t="s">
        <v>23</v>
      </c>
      <c r="I21" s="13" t="s">
        <v>23</v>
      </c>
      <c r="J21" s="13" t="s">
        <v>23</v>
      </c>
      <c r="K21" s="13" t="s">
        <v>23</v>
      </c>
      <c r="L21" s="13" t="s">
        <v>23</v>
      </c>
      <c r="M21" s="13" t="s">
        <v>23</v>
      </c>
      <c r="N21" s="8">
        <v>623</v>
      </c>
      <c r="O21" s="7">
        <v>1.27</v>
      </c>
      <c r="P21" s="8">
        <v>495</v>
      </c>
      <c r="Q21" s="7">
        <v>1.1599999999999999</v>
      </c>
      <c r="R21" s="28" t="s">
        <v>41</v>
      </c>
    </row>
    <row r="22" spans="1:18" ht="9.6" customHeight="1" x14ac:dyDescent="0.2">
      <c r="A22" s="29" t="s">
        <v>42</v>
      </c>
      <c r="B22" s="3" t="s">
        <v>43</v>
      </c>
      <c r="C22" s="16" t="s">
        <v>277</v>
      </c>
      <c r="D22" s="37">
        <v>42</v>
      </c>
      <c r="E22" s="38">
        <v>0.1</v>
      </c>
      <c r="F22" s="13" t="s">
        <v>23</v>
      </c>
      <c r="G22" s="13" t="s">
        <v>23</v>
      </c>
      <c r="H22" s="13" t="s">
        <v>23</v>
      </c>
      <c r="I22" s="13" t="s">
        <v>23</v>
      </c>
      <c r="J22" s="13" t="s">
        <v>23</v>
      </c>
      <c r="K22" s="13" t="s">
        <v>23</v>
      </c>
      <c r="L22" s="13" t="s">
        <v>23</v>
      </c>
      <c r="M22" s="13" t="s">
        <v>23</v>
      </c>
      <c r="N22" s="8">
        <v>45</v>
      </c>
      <c r="O22" s="7">
        <v>0.09</v>
      </c>
      <c r="P22" s="39">
        <v>47</v>
      </c>
      <c r="Q22" s="38">
        <v>0.11</v>
      </c>
      <c r="R22" s="28" t="s">
        <v>44</v>
      </c>
    </row>
    <row r="23" spans="1:18" ht="9.6" customHeight="1" x14ac:dyDescent="0.2">
      <c r="A23" s="29" t="s">
        <v>45</v>
      </c>
      <c r="B23" s="3" t="s">
        <v>46</v>
      </c>
      <c r="C23" s="16" t="s">
        <v>278</v>
      </c>
      <c r="D23" s="6">
        <v>3943</v>
      </c>
      <c r="E23" s="7">
        <v>9.7899999999999991</v>
      </c>
      <c r="F23" s="8">
        <v>3241</v>
      </c>
      <c r="G23" s="7">
        <v>9.44</v>
      </c>
      <c r="H23" s="8">
        <v>3589</v>
      </c>
      <c r="I23" s="7">
        <v>9.56</v>
      </c>
      <c r="J23" s="8">
        <v>4119</v>
      </c>
      <c r="K23" s="7">
        <v>10.17</v>
      </c>
      <c r="L23" s="8">
        <v>4103</v>
      </c>
      <c r="M23" s="7">
        <v>9.98</v>
      </c>
      <c r="N23" s="8">
        <v>4918</v>
      </c>
      <c r="O23" s="7">
        <v>10.050000000000001</v>
      </c>
      <c r="P23" s="8">
        <v>4228</v>
      </c>
      <c r="Q23" s="7">
        <v>9.9</v>
      </c>
      <c r="R23" s="28" t="s">
        <v>47</v>
      </c>
    </row>
    <row r="24" spans="1:18" ht="9.6" customHeight="1" x14ac:dyDescent="0.2">
      <c r="A24" s="29" t="s">
        <v>48</v>
      </c>
      <c r="B24" s="5" t="s">
        <v>0</v>
      </c>
      <c r="C24" s="17" t="s">
        <v>279</v>
      </c>
      <c r="D24" s="6">
        <v>3037</v>
      </c>
      <c r="E24" s="7">
        <v>7.54</v>
      </c>
      <c r="F24" s="8">
        <v>2479</v>
      </c>
      <c r="G24" s="7">
        <v>7.22</v>
      </c>
      <c r="H24" s="8">
        <v>2756</v>
      </c>
      <c r="I24" s="7">
        <v>7.34</v>
      </c>
      <c r="J24" s="8">
        <v>3213</v>
      </c>
      <c r="K24" s="7">
        <v>7.94</v>
      </c>
      <c r="L24" s="8">
        <v>3190</v>
      </c>
      <c r="M24" s="7">
        <v>7.76</v>
      </c>
      <c r="N24" s="8">
        <v>3791</v>
      </c>
      <c r="O24" s="7">
        <v>7.75</v>
      </c>
      <c r="P24" s="8">
        <v>3264</v>
      </c>
      <c r="Q24" s="7">
        <v>7.64</v>
      </c>
      <c r="R24" s="28" t="s">
        <v>49</v>
      </c>
    </row>
    <row r="25" spans="1:18" ht="9.6" customHeight="1" x14ac:dyDescent="0.2">
      <c r="A25" s="29" t="s">
        <v>50</v>
      </c>
      <c r="B25" s="5" t="s">
        <v>0</v>
      </c>
      <c r="C25" s="17" t="s">
        <v>280</v>
      </c>
      <c r="D25" s="6">
        <v>853</v>
      </c>
      <c r="E25" s="7">
        <v>2.12</v>
      </c>
      <c r="F25" s="8">
        <v>739</v>
      </c>
      <c r="G25" s="7">
        <v>2.15</v>
      </c>
      <c r="H25" s="8">
        <v>813</v>
      </c>
      <c r="I25" s="7">
        <v>2.17</v>
      </c>
      <c r="J25" s="8">
        <v>868</v>
      </c>
      <c r="K25" s="7">
        <v>2.14</v>
      </c>
      <c r="L25" s="8">
        <v>874</v>
      </c>
      <c r="M25" s="7">
        <v>2.13</v>
      </c>
      <c r="N25" s="8">
        <v>998</v>
      </c>
      <c r="O25" s="7">
        <v>2.04</v>
      </c>
      <c r="P25" s="8">
        <v>898</v>
      </c>
      <c r="Q25" s="7">
        <v>2.1</v>
      </c>
      <c r="R25" s="28" t="s">
        <v>51</v>
      </c>
    </row>
    <row r="26" spans="1:18" ht="9.6" customHeight="1" x14ac:dyDescent="0.2">
      <c r="A26" s="29" t="s">
        <v>52</v>
      </c>
      <c r="B26" s="5" t="s">
        <v>0</v>
      </c>
      <c r="C26" s="17" t="s">
        <v>281</v>
      </c>
      <c r="D26" s="6">
        <v>54</v>
      </c>
      <c r="E26" s="7">
        <v>0.13</v>
      </c>
      <c r="F26" s="13" t="s">
        <v>23</v>
      </c>
      <c r="G26" s="13" t="s">
        <v>23</v>
      </c>
      <c r="H26" s="13" t="s">
        <v>23</v>
      </c>
      <c r="I26" s="13" t="s">
        <v>23</v>
      </c>
      <c r="J26" s="13" t="s">
        <v>23</v>
      </c>
      <c r="K26" s="13" t="s">
        <v>23</v>
      </c>
      <c r="L26" s="13" t="s">
        <v>23</v>
      </c>
      <c r="M26" s="13" t="s">
        <v>23</v>
      </c>
      <c r="N26" s="8">
        <v>130</v>
      </c>
      <c r="O26" s="7">
        <v>0.27</v>
      </c>
      <c r="P26" s="8">
        <v>66</v>
      </c>
      <c r="Q26" s="7">
        <v>0.16</v>
      </c>
      <c r="R26" s="28" t="s">
        <v>53</v>
      </c>
    </row>
    <row r="27" spans="1:18" ht="9.6" customHeight="1" x14ac:dyDescent="0.2">
      <c r="A27" s="29" t="s">
        <v>54</v>
      </c>
      <c r="B27" s="3" t="s">
        <v>55</v>
      </c>
      <c r="C27" s="16" t="s">
        <v>282</v>
      </c>
      <c r="D27" s="6">
        <v>396</v>
      </c>
      <c r="E27" s="7">
        <v>0.98</v>
      </c>
      <c r="F27" s="39">
        <v>330</v>
      </c>
      <c r="G27" s="38">
        <v>0.96</v>
      </c>
      <c r="H27" s="39">
        <v>445</v>
      </c>
      <c r="I27" s="38">
        <v>1.18</v>
      </c>
      <c r="J27" s="13" t="s">
        <v>23</v>
      </c>
      <c r="K27" s="13" t="s">
        <v>23</v>
      </c>
      <c r="L27" s="39">
        <v>450</v>
      </c>
      <c r="M27" s="38">
        <v>1.1000000000000001</v>
      </c>
      <c r="N27" s="8">
        <v>412</v>
      </c>
      <c r="O27" s="7">
        <v>0.84</v>
      </c>
      <c r="P27" s="8">
        <v>423</v>
      </c>
      <c r="Q27" s="7">
        <v>0.99</v>
      </c>
      <c r="R27" s="28" t="s">
        <v>56</v>
      </c>
    </row>
    <row r="28" spans="1:18" ht="9.6" customHeight="1" x14ac:dyDescent="0.2">
      <c r="A28" s="29" t="s">
        <v>57</v>
      </c>
      <c r="B28" s="3" t="s">
        <v>58</v>
      </c>
      <c r="C28" s="16" t="s">
        <v>283</v>
      </c>
      <c r="D28" s="6">
        <v>370</v>
      </c>
      <c r="E28" s="7">
        <v>0.92</v>
      </c>
      <c r="F28" s="39">
        <v>320</v>
      </c>
      <c r="G28" s="38">
        <v>0.93</v>
      </c>
      <c r="H28" s="39">
        <v>427</v>
      </c>
      <c r="I28" s="38">
        <v>1.1399999999999999</v>
      </c>
      <c r="J28" s="13" t="s">
        <v>23</v>
      </c>
      <c r="K28" s="13" t="s">
        <v>23</v>
      </c>
      <c r="L28" s="39">
        <v>398</v>
      </c>
      <c r="M28" s="38">
        <v>0.97</v>
      </c>
      <c r="N28" s="8">
        <v>367</v>
      </c>
      <c r="O28" s="7">
        <v>0.75</v>
      </c>
      <c r="P28" s="8">
        <v>390</v>
      </c>
      <c r="Q28" s="7">
        <v>0.91</v>
      </c>
      <c r="R28" s="28" t="s">
        <v>59</v>
      </c>
    </row>
    <row r="29" spans="1:18" ht="9.6" customHeight="1" x14ac:dyDescent="0.2">
      <c r="A29" s="29" t="s">
        <v>60</v>
      </c>
      <c r="B29" s="3" t="s">
        <v>61</v>
      </c>
      <c r="C29" s="15" t="s">
        <v>284</v>
      </c>
      <c r="D29" s="6">
        <v>497</v>
      </c>
      <c r="E29" s="7">
        <v>1.23</v>
      </c>
      <c r="F29" s="39">
        <v>405</v>
      </c>
      <c r="G29" s="38">
        <v>1.18</v>
      </c>
      <c r="H29" s="8">
        <v>504</v>
      </c>
      <c r="I29" s="7">
        <v>1.34</v>
      </c>
      <c r="J29" s="39">
        <v>475</v>
      </c>
      <c r="K29" s="38">
        <v>1.17</v>
      </c>
      <c r="L29" s="13" t="s">
        <v>23</v>
      </c>
      <c r="M29" s="13" t="s">
        <v>23</v>
      </c>
      <c r="N29" s="8">
        <v>629</v>
      </c>
      <c r="O29" s="7">
        <v>1.29</v>
      </c>
      <c r="P29" s="8">
        <v>535</v>
      </c>
      <c r="Q29" s="7">
        <v>1.25</v>
      </c>
      <c r="R29" s="28" t="s">
        <v>62</v>
      </c>
    </row>
    <row r="30" spans="1:18" ht="9.6" customHeight="1" x14ac:dyDescent="0.2">
      <c r="A30" s="29" t="s">
        <v>63</v>
      </c>
      <c r="B30" s="3" t="s">
        <v>64</v>
      </c>
      <c r="C30" s="14" t="s">
        <v>285</v>
      </c>
      <c r="D30" s="6">
        <v>8452</v>
      </c>
      <c r="E30" s="7">
        <v>20.98</v>
      </c>
      <c r="F30" s="8">
        <v>6988</v>
      </c>
      <c r="G30" s="7">
        <v>20.37</v>
      </c>
      <c r="H30" s="8">
        <v>7741</v>
      </c>
      <c r="I30" s="7">
        <v>20.62</v>
      </c>
      <c r="J30" s="8">
        <v>8398</v>
      </c>
      <c r="K30" s="7">
        <v>20.75</v>
      </c>
      <c r="L30" s="8">
        <v>8753</v>
      </c>
      <c r="M30" s="7">
        <v>21.3</v>
      </c>
      <c r="N30" s="8">
        <v>10610</v>
      </c>
      <c r="O30" s="7">
        <v>21.68</v>
      </c>
      <c r="P30" s="8">
        <v>9047</v>
      </c>
      <c r="Q30" s="7">
        <v>21.18</v>
      </c>
      <c r="R30" s="28" t="s">
        <v>65</v>
      </c>
    </row>
    <row r="31" spans="1:18" ht="9.6" customHeight="1" x14ac:dyDescent="0.2">
      <c r="A31" s="29" t="s">
        <v>66</v>
      </c>
      <c r="B31" s="3" t="s">
        <v>67</v>
      </c>
      <c r="C31" s="15" t="s">
        <v>286</v>
      </c>
      <c r="D31" s="6">
        <v>6664</v>
      </c>
      <c r="E31" s="7">
        <v>16.54</v>
      </c>
      <c r="F31" s="8">
        <v>5686</v>
      </c>
      <c r="G31" s="7">
        <v>16.57</v>
      </c>
      <c r="H31" s="8">
        <v>6199</v>
      </c>
      <c r="I31" s="7">
        <v>16.510000000000002</v>
      </c>
      <c r="J31" s="8">
        <v>6512</v>
      </c>
      <c r="K31" s="7">
        <v>16.09</v>
      </c>
      <c r="L31" s="8">
        <v>6740</v>
      </c>
      <c r="M31" s="7">
        <v>16.399999999999999</v>
      </c>
      <c r="N31" s="8">
        <v>8172</v>
      </c>
      <c r="O31" s="7">
        <v>16.7</v>
      </c>
      <c r="P31" s="8">
        <v>7061</v>
      </c>
      <c r="Q31" s="7">
        <v>16.53</v>
      </c>
      <c r="R31" s="28" t="s">
        <v>68</v>
      </c>
    </row>
    <row r="32" spans="1:18" ht="9.6" customHeight="1" x14ac:dyDescent="0.2">
      <c r="A32" s="29" t="s">
        <v>69</v>
      </c>
      <c r="B32" s="3" t="s">
        <v>70</v>
      </c>
      <c r="C32" s="16" t="s">
        <v>287</v>
      </c>
      <c r="D32" s="6">
        <v>6372</v>
      </c>
      <c r="E32" s="7">
        <v>15.82</v>
      </c>
      <c r="F32" s="8">
        <v>5514</v>
      </c>
      <c r="G32" s="7">
        <v>16.07</v>
      </c>
      <c r="H32" s="8">
        <v>6008</v>
      </c>
      <c r="I32" s="7">
        <v>16</v>
      </c>
      <c r="J32" s="8">
        <v>6406</v>
      </c>
      <c r="K32" s="7">
        <v>15.83</v>
      </c>
      <c r="L32" s="8">
        <v>6510</v>
      </c>
      <c r="M32" s="7">
        <v>15.84</v>
      </c>
      <c r="N32" s="8">
        <v>7575</v>
      </c>
      <c r="O32" s="7">
        <v>15.48</v>
      </c>
      <c r="P32" s="8">
        <v>6720</v>
      </c>
      <c r="Q32" s="7">
        <v>15.73</v>
      </c>
      <c r="R32" s="28" t="s">
        <v>71</v>
      </c>
    </row>
    <row r="33" spans="1:18" ht="9.6" customHeight="1" x14ac:dyDescent="0.2">
      <c r="A33" s="29" t="s">
        <v>72</v>
      </c>
      <c r="B33" s="5" t="s">
        <v>0</v>
      </c>
      <c r="C33" s="17" t="s">
        <v>288</v>
      </c>
      <c r="D33" s="6">
        <v>2883</v>
      </c>
      <c r="E33" s="7">
        <v>7.16</v>
      </c>
      <c r="F33" s="8">
        <v>2483</v>
      </c>
      <c r="G33" s="7">
        <v>7.24</v>
      </c>
      <c r="H33" s="8">
        <v>2699</v>
      </c>
      <c r="I33" s="7">
        <v>7.19</v>
      </c>
      <c r="J33" s="8">
        <v>2890</v>
      </c>
      <c r="K33" s="7">
        <v>7.14</v>
      </c>
      <c r="L33" s="8">
        <v>2980</v>
      </c>
      <c r="M33" s="7">
        <v>7.25</v>
      </c>
      <c r="N33" s="8">
        <v>3450</v>
      </c>
      <c r="O33" s="7">
        <v>7.05</v>
      </c>
      <c r="P33" s="8">
        <v>3046</v>
      </c>
      <c r="Q33" s="7">
        <v>7.13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10</v>
      </c>
      <c r="E35" s="7">
        <v>0.03</v>
      </c>
      <c r="F35" s="13" t="s">
        <v>23</v>
      </c>
      <c r="G35" s="13" t="s">
        <v>23</v>
      </c>
      <c r="H35" s="13" t="s">
        <v>23</v>
      </c>
      <c r="I35" s="13" t="s">
        <v>23</v>
      </c>
      <c r="J35" s="13" t="s">
        <v>23</v>
      </c>
      <c r="K35" s="13" t="s">
        <v>23</v>
      </c>
      <c r="L35" s="13" t="s">
        <v>23</v>
      </c>
      <c r="M35" s="13" t="s">
        <v>23</v>
      </c>
      <c r="N35" s="8">
        <v>33</v>
      </c>
      <c r="O35" s="7">
        <v>7.0000000000000007E-2</v>
      </c>
      <c r="P35" s="8">
        <v>14</v>
      </c>
      <c r="Q35" s="7">
        <v>0.03</v>
      </c>
      <c r="R35" s="28" t="s">
        <v>75</v>
      </c>
    </row>
    <row r="36" spans="1:18" ht="9.6" customHeight="1" x14ac:dyDescent="0.2">
      <c r="A36" s="29" t="s">
        <v>76</v>
      </c>
      <c r="B36" s="5" t="s">
        <v>0</v>
      </c>
      <c r="C36" s="17" t="s">
        <v>291</v>
      </c>
      <c r="D36" s="6">
        <v>348</v>
      </c>
      <c r="E36" s="7">
        <v>0.86</v>
      </c>
      <c r="F36" s="8">
        <v>292</v>
      </c>
      <c r="G36" s="7">
        <v>0.85</v>
      </c>
      <c r="H36" s="8">
        <v>325</v>
      </c>
      <c r="I36" s="7">
        <v>0.87</v>
      </c>
      <c r="J36" s="8">
        <v>354</v>
      </c>
      <c r="K36" s="7">
        <v>0.87</v>
      </c>
      <c r="L36" s="8">
        <v>363</v>
      </c>
      <c r="M36" s="7">
        <v>0.88</v>
      </c>
      <c r="N36" s="8">
        <v>422</v>
      </c>
      <c r="O36" s="7">
        <v>0.86</v>
      </c>
      <c r="P36" s="8">
        <v>371</v>
      </c>
      <c r="Q36" s="7">
        <v>0.87</v>
      </c>
      <c r="R36" s="28" t="s">
        <v>77</v>
      </c>
    </row>
    <row r="37" spans="1:18" ht="9.6" customHeight="1" x14ac:dyDescent="0.2">
      <c r="A37" s="29" t="s">
        <v>78</v>
      </c>
      <c r="B37" s="5" t="s">
        <v>0</v>
      </c>
      <c r="C37" s="17" t="s">
        <v>292</v>
      </c>
      <c r="D37" s="6">
        <v>2712</v>
      </c>
      <c r="E37" s="7">
        <v>6.73</v>
      </c>
      <c r="F37" s="8">
        <v>2364</v>
      </c>
      <c r="G37" s="7">
        <v>6.89</v>
      </c>
      <c r="H37" s="8">
        <v>2546</v>
      </c>
      <c r="I37" s="7">
        <v>6.78</v>
      </c>
      <c r="J37" s="8">
        <v>2708</v>
      </c>
      <c r="K37" s="7">
        <v>6.69</v>
      </c>
      <c r="L37" s="8">
        <v>2722</v>
      </c>
      <c r="M37" s="7">
        <v>6.62</v>
      </c>
      <c r="N37" s="8">
        <v>3237</v>
      </c>
      <c r="O37" s="7">
        <v>6.62</v>
      </c>
      <c r="P37" s="8">
        <v>2853</v>
      </c>
      <c r="Q37" s="7">
        <v>6.68</v>
      </c>
      <c r="R37" s="28" t="s">
        <v>79</v>
      </c>
    </row>
    <row r="38" spans="1:18" ht="9.6" customHeight="1" x14ac:dyDescent="0.2">
      <c r="A38" s="29" t="s">
        <v>80</v>
      </c>
      <c r="B38" s="5" t="s">
        <v>0</v>
      </c>
      <c r="C38" s="17" t="s">
        <v>293</v>
      </c>
      <c r="D38" s="6">
        <v>410</v>
      </c>
      <c r="E38" s="7">
        <v>1.02</v>
      </c>
      <c r="F38" s="8">
        <v>357</v>
      </c>
      <c r="G38" s="7">
        <v>1.04</v>
      </c>
      <c r="H38" s="8">
        <v>419</v>
      </c>
      <c r="I38" s="7">
        <v>1.1200000000000001</v>
      </c>
      <c r="J38" s="8">
        <v>434</v>
      </c>
      <c r="K38" s="7">
        <v>1.07</v>
      </c>
      <c r="L38" s="39">
        <v>426</v>
      </c>
      <c r="M38" s="7">
        <v>1.04</v>
      </c>
      <c r="N38" s="8">
        <v>443</v>
      </c>
      <c r="O38" s="7">
        <v>0.91</v>
      </c>
      <c r="P38" s="8">
        <v>431</v>
      </c>
      <c r="Q38" s="7">
        <v>1.01</v>
      </c>
      <c r="R38" s="28" t="s">
        <v>81</v>
      </c>
    </row>
    <row r="39" spans="1:18" ht="9.6" customHeight="1" x14ac:dyDescent="0.2">
      <c r="A39" s="29" t="s">
        <v>82</v>
      </c>
      <c r="B39" s="5" t="s">
        <v>0</v>
      </c>
      <c r="C39" s="17" t="s">
        <v>294</v>
      </c>
      <c r="D39" s="6">
        <v>19</v>
      </c>
      <c r="E39" s="7">
        <v>0.05</v>
      </c>
      <c r="F39" s="39">
        <v>17</v>
      </c>
      <c r="G39" s="38">
        <v>0.05</v>
      </c>
      <c r="H39" s="8">
        <v>18</v>
      </c>
      <c r="I39" s="7">
        <v>0.05</v>
      </c>
      <c r="J39" s="39">
        <v>20</v>
      </c>
      <c r="K39" s="38">
        <v>0.05</v>
      </c>
      <c r="L39" s="8">
        <v>18</v>
      </c>
      <c r="M39" s="7">
        <v>0.04</v>
      </c>
      <c r="N39" s="8">
        <v>22</v>
      </c>
      <c r="O39" s="7">
        <v>0.05</v>
      </c>
      <c r="P39" s="8">
        <v>20</v>
      </c>
      <c r="Q39" s="7">
        <v>0.05</v>
      </c>
      <c r="R39" s="28" t="s">
        <v>83</v>
      </c>
    </row>
    <row r="40" spans="1:18" ht="9.6" customHeight="1" x14ac:dyDescent="0.2">
      <c r="A40" s="29" t="s">
        <v>84</v>
      </c>
      <c r="B40" s="5" t="s">
        <v>0</v>
      </c>
      <c r="C40" s="17" t="s">
        <v>295</v>
      </c>
      <c r="D40" s="12" t="s">
        <v>23</v>
      </c>
      <c r="E40" s="13" t="s">
        <v>23</v>
      </c>
      <c r="F40" s="8" t="s">
        <v>113</v>
      </c>
      <c r="G40" s="8" t="s">
        <v>113</v>
      </c>
      <c r="H40" s="8" t="s">
        <v>113</v>
      </c>
      <c r="I40" s="8" t="s">
        <v>113</v>
      </c>
      <c r="J40" s="13" t="s">
        <v>23</v>
      </c>
      <c r="K40" s="13" t="s">
        <v>23</v>
      </c>
      <c r="L40" s="8" t="s">
        <v>113</v>
      </c>
      <c r="M40" s="8" t="s">
        <v>113</v>
      </c>
      <c r="N40" s="8" t="s">
        <v>113</v>
      </c>
      <c r="O40" s="8" t="s">
        <v>113</v>
      </c>
      <c r="P40" s="13" t="s">
        <v>23</v>
      </c>
      <c r="Q40" s="13" t="s">
        <v>23</v>
      </c>
      <c r="R40" s="28" t="s">
        <v>85</v>
      </c>
    </row>
    <row r="41" spans="1:18" ht="9.6" customHeight="1" x14ac:dyDescent="0.2">
      <c r="A41" s="29" t="s">
        <v>86</v>
      </c>
      <c r="B41" s="3" t="s">
        <v>87</v>
      </c>
      <c r="C41" s="16" t="s">
        <v>296</v>
      </c>
      <c r="D41" s="6">
        <v>292</v>
      </c>
      <c r="E41" s="7">
        <v>0.72</v>
      </c>
      <c r="F41" s="13" t="s">
        <v>23</v>
      </c>
      <c r="G41" s="13" t="s">
        <v>23</v>
      </c>
      <c r="H41" s="13" t="s">
        <v>23</v>
      </c>
      <c r="I41" s="13" t="s">
        <v>23</v>
      </c>
      <c r="J41" s="13" t="s">
        <v>23</v>
      </c>
      <c r="K41" s="13" t="s">
        <v>23</v>
      </c>
      <c r="L41" s="13" t="s">
        <v>23</v>
      </c>
      <c r="M41" s="13" t="s">
        <v>23</v>
      </c>
      <c r="N41" s="8">
        <v>597</v>
      </c>
      <c r="O41" s="7">
        <v>1.22</v>
      </c>
      <c r="P41" s="8">
        <v>341</v>
      </c>
      <c r="Q41" s="7">
        <v>0.8</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149</v>
      </c>
      <c r="O42" s="7">
        <v>0.3</v>
      </c>
      <c r="P42" s="39">
        <v>73</v>
      </c>
      <c r="Q42" s="38">
        <v>0.17</v>
      </c>
      <c r="R42" s="28" t="s">
        <v>90</v>
      </c>
    </row>
    <row r="43" spans="1:18" ht="9.6" customHeight="1" x14ac:dyDescent="0.2">
      <c r="A43" s="29" t="s">
        <v>91</v>
      </c>
      <c r="B43" s="5" t="s">
        <v>0</v>
      </c>
      <c r="C43" s="17" t="s">
        <v>298</v>
      </c>
      <c r="D43" s="37">
        <v>86</v>
      </c>
      <c r="E43" s="38">
        <v>0.21</v>
      </c>
      <c r="F43" s="13" t="s">
        <v>23</v>
      </c>
      <c r="G43" s="13" t="s">
        <v>23</v>
      </c>
      <c r="H43" s="13" t="s">
        <v>23</v>
      </c>
      <c r="I43" s="13" t="s">
        <v>23</v>
      </c>
      <c r="J43" s="13" t="s">
        <v>23</v>
      </c>
      <c r="K43" s="13" t="s">
        <v>23</v>
      </c>
      <c r="L43" s="13" t="s">
        <v>23</v>
      </c>
      <c r="M43" s="13" t="s">
        <v>23</v>
      </c>
      <c r="N43" s="8">
        <v>146</v>
      </c>
      <c r="O43" s="7">
        <v>0.3</v>
      </c>
      <c r="P43" s="39">
        <v>109</v>
      </c>
      <c r="Q43" s="38">
        <v>0.26</v>
      </c>
      <c r="R43" s="28" t="s">
        <v>92</v>
      </c>
    </row>
    <row r="44" spans="1:18" ht="9.6" customHeight="1" x14ac:dyDescent="0.2">
      <c r="A44" s="29" t="s">
        <v>93</v>
      </c>
      <c r="B44" s="5" t="s">
        <v>0</v>
      </c>
      <c r="C44" s="17" t="s">
        <v>299</v>
      </c>
      <c r="D44" s="37">
        <v>14</v>
      </c>
      <c r="E44" s="38">
        <v>0.03</v>
      </c>
      <c r="F44" s="13" t="s">
        <v>23</v>
      </c>
      <c r="G44" s="13" t="s">
        <v>23</v>
      </c>
      <c r="H44" s="13" t="s">
        <v>23</v>
      </c>
      <c r="I44" s="13" t="s">
        <v>23</v>
      </c>
      <c r="J44" s="13" t="s">
        <v>23</v>
      </c>
      <c r="K44" s="13" t="s">
        <v>23</v>
      </c>
      <c r="L44" s="13" t="s">
        <v>23</v>
      </c>
      <c r="M44" s="13" t="s">
        <v>23</v>
      </c>
      <c r="N44" s="8">
        <v>21</v>
      </c>
      <c r="O44" s="7">
        <v>0.04</v>
      </c>
      <c r="P44" s="39">
        <v>14</v>
      </c>
      <c r="Q44" s="38">
        <v>0.03</v>
      </c>
      <c r="R44" s="28" t="s">
        <v>94</v>
      </c>
    </row>
    <row r="45" spans="1:18" ht="9.6" customHeight="1" x14ac:dyDescent="0.2">
      <c r="A45" s="29" t="s">
        <v>95</v>
      </c>
      <c r="B45" s="5" t="s">
        <v>0</v>
      </c>
      <c r="C45" s="17" t="s">
        <v>300</v>
      </c>
      <c r="D45" s="37">
        <v>65</v>
      </c>
      <c r="E45" s="38">
        <v>0.16</v>
      </c>
      <c r="F45" s="13" t="s">
        <v>23</v>
      </c>
      <c r="G45" s="13" t="s">
        <v>23</v>
      </c>
      <c r="H45" s="13" t="s">
        <v>23</v>
      </c>
      <c r="I45" s="13" t="s">
        <v>23</v>
      </c>
      <c r="J45" s="13" t="s">
        <v>23</v>
      </c>
      <c r="K45" s="13" t="s">
        <v>23</v>
      </c>
      <c r="L45" s="13" t="s">
        <v>23</v>
      </c>
      <c r="M45" s="13" t="s">
        <v>23</v>
      </c>
      <c r="N45" s="8">
        <v>47</v>
      </c>
      <c r="O45" s="7">
        <v>0.1</v>
      </c>
      <c r="P45" s="39">
        <v>51</v>
      </c>
      <c r="Q45" s="38">
        <v>0.12</v>
      </c>
      <c r="R45" s="28" t="s">
        <v>96</v>
      </c>
    </row>
    <row r="46" spans="1:18" ht="9.6" customHeight="1" x14ac:dyDescent="0.2">
      <c r="A46" s="29" t="s">
        <v>97</v>
      </c>
      <c r="B46" s="5" t="s">
        <v>0</v>
      </c>
      <c r="C46" s="17" t="s">
        <v>301</v>
      </c>
      <c r="D46" s="6">
        <v>65</v>
      </c>
      <c r="E46" s="7">
        <v>0.16</v>
      </c>
      <c r="F46" s="13" t="s">
        <v>23</v>
      </c>
      <c r="G46" s="13" t="s">
        <v>23</v>
      </c>
      <c r="H46" s="13" t="s">
        <v>23</v>
      </c>
      <c r="I46" s="13" t="s">
        <v>23</v>
      </c>
      <c r="J46" s="13" t="s">
        <v>23</v>
      </c>
      <c r="K46" s="13" t="s">
        <v>23</v>
      </c>
      <c r="L46" s="13" t="s">
        <v>23</v>
      </c>
      <c r="M46" s="13" t="s">
        <v>23</v>
      </c>
      <c r="N46" s="8">
        <v>229</v>
      </c>
      <c r="O46" s="7">
        <v>0.47</v>
      </c>
      <c r="P46" s="8">
        <v>91</v>
      </c>
      <c r="Q46" s="7">
        <v>0.21</v>
      </c>
      <c r="R46" s="28" t="s">
        <v>98</v>
      </c>
    </row>
    <row r="47" spans="1:18" ht="9.6" customHeight="1" x14ac:dyDescent="0.2">
      <c r="A47" s="29" t="s">
        <v>99</v>
      </c>
      <c r="B47" s="5" t="s">
        <v>0</v>
      </c>
      <c r="C47" s="17" t="s">
        <v>302</v>
      </c>
      <c r="D47" s="37">
        <v>3</v>
      </c>
      <c r="E47" s="38">
        <v>0.01</v>
      </c>
      <c r="F47" s="13" t="s">
        <v>23</v>
      </c>
      <c r="G47" s="13" t="s">
        <v>23</v>
      </c>
      <c r="H47" s="13" t="s">
        <v>23</v>
      </c>
      <c r="I47" s="13" t="s">
        <v>23</v>
      </c>
      <c r="J47" s="13" t="s">
        <v>23</v>
      </c>
      <c r="K47" s="13" t="s">
        <v>23</v>
      </c>
      <c r="L47" s="13" t="s">
        <v>23</v>
      </c>
      <c r="M47" s="13" t="s">
        <v>23</v>
      </c>
      <c r="N47" s="8">
        <v>6</v>
      </c>
      <c r="O47" s="7">
        <v>0.01</v>
      </c>
      <c r="P47" s="8">
        <v>3</v>
      </c>
      <c r="Q47" s="7">
        <v>0.01</v>
      </c>
      <c r="R47" s="28" t="s">
        <v>100</v>
      </c>
    </row>
    <row r="48" spans="1:18" ht="9.6" customHeight="1" x14ac:dyDescent="0.2">
      <c r="A48" s="29" t="s">
        <v>101</v>
      </c>
      <c r="B48" s="3" t="s">
        <v>102</v>
      </c>
      <c r="C48" s="15" t="s">
        <v>303</v>
      </c>
      <c r="D48" s="6">
        <v>1661</v>
      </c>
      <c r="E48" s="7">
        <v>4.12</v>
      </c>
      <c r="F48" s="8">
        <v>1199</v>
      </c>
      <c r="G48" s="7">
        <v>3.49</v>
      </c>
      <c r="H48" s="8">
        <v>1410</v>
      </c>
      <c r="I48" s="7">
        <v>3.75</v>
      </c>
      <c r="J48" s="8">
        <v>1767</v>
      </c>
      <c r="K48" s="7">
        <v>4.37</v>
      </c>
      <c r="L48" s="8">
        <v>1907</v>
      </c>
      <c r="M48" s="7">
        <v>4.6399999999999997</v>
      </c>
      <c r="N48" s="8">
        <v>2278</v>
      </c>
      <c r="O48" s="7">
        <v>4.66</v>
      </c>
      <c r="P48" s="8">
        <v>1849</v>
      </c>
      <c r="Q48" s="7">
        <v>4.33</v>
      </c>
      <c r="R48" s="28" t="s">
        <v>103</v>
      </c>
    </row>
    <row r="49" spans="1:18" ht="9.6" customHeight="1" x14ac:dyDescent="0.2">
      <c r="A49" s="29" t="s">
        <v>104</v>
      </c>
      <c r="B49" s="3" t="s">
        <v>105</v>
      </c>
      <c r="C49" s="16" t="s">
        <v>304</v>
      </c>
      <c r="D49" s="6">
        <v>1501</v>
      </c>
      <c r="E49" s="7">
        <v>3.72</v>
      </c>
      <c r="F49" s="8">
        <v>1134</v>
      </c>
      <c r="G49" s="7">
        <v>3.3</v>
      </c>
      <c r="H49" s="8">
        <v>1343</v>
      </c>
      <c r="I49" s="7">
        <v>3.58</v>
      </c>
      <c r="J49" s="8">
        <v>1599</v>
      </c>
      <c r="K49" s="7">
        <v>3.95</v>
      </c>
      <c r="L49" s="8">
        <v>1802</v>
      </c>
      <c r="M49" s="7">
        <v>4.3899999999999997</v>
      </c>
      <c r="N49" s="8">
        <v>1912</v>
      </c>
      <c r="O49" s="7">
        <v>3.91</v>
      </c>
      <c r="P49" s="8">
        <v>1650</v>
      </c>
      <c r="Q49" s="7">
        <v>3.86</v>
      </c>
      <c r="R49" s="28" t="s">
        <v>106</v>
      </c>
    </row>
    <row r="50" spans="1:18" ht="9.6" customHeight="1" x14ac:dyDescent="0.2">
      <c r="A50" s="29" t="s">
        <v>107</v>
      </c>
      <c r="B50" s="5" t="s">
        <v>0</v>
      </c>
      <c r="C50" s="17" t="s">
        <v>305</v>
      </c>
      <c r="D50" s="6">
        <v>1354</v>
      </c>
      <c r="E50" s="7">
        <v>3.36</v>
      </c>
      <c r="F50" s="8">
        <v>1008</v>
      </c>
      <c r="G50" s="7">
        <v>2.94</v>
      </c>
      <c r="H50" s="8">
        <v>1205</v>
      </c>
      <c r="I50" s="7">
        <v>3.21</v>
      </c>
      <c r="J50" s="8">
        <v>1447</v>
      </c>
      <c r="K50" s="7">
        <v>3.58</v>
      </c>
      <c r="L50" s="8">
        <v>1650</v>
      </c>
      <c r="M50" s="7">
        <v>4.01</v>
      </c>
      <c r="N50" s="8">
        <v>1738</v>
      </c>
      <c r="O50" s="7">
        <v>3.55</v>
      </c>
      <c r="P50" s="8">
        <v>1494</v>
      </c>
      <c r="Q50" s="7">
        <v>3.5</v>
      </c>
      <c r="R50" s="28" t="s">
        <v>108</v>
      </c>
    </row>
    <row r="51" spans="1:18" ht="9.6" customHeight="1" x14ac:dyDescent="0.2">
      <c r="A51" s="29" t="s">
        <v>109</v>
      </c>
      <c r="B51" s="5" t="s">
        <v>0</v>
      </c>
      <c r="C51" s="17" t="s">
        <v>306</v>
      </c>
      <c r="D51" s="6">
        <v>147</v>
      </c>
      <c r="E51" s="7">
        <v>0.36</v>
      </c>
      <c r="F51" s="8">
        <v>126</v>
      </c>
      <c r="G51" s="7">
        <v>0.37</v>
      </c>
      <c r="H51" s="8">
        <v>138</v>
      </c>
      <c r="I51" s="7">
        <v>0.37</v>
      </c>
      <c r="J51" s="8">
        <v>152</v>
      </c>
      <c r="K51" s="7">
        <v>0.38</v>
      </c>
      <c r="L51" s="8">
        <v>153</v>
      </c>
      <c r="M51" s="7">
        <v>0.37</v>
      </c>
      <c r="N51" s="8">
        <v>174</v>
      </c>
      <c r="O51" s="7">
        <v>0.36</v>
      </c>
      <c r="P51" s="8">
        <v>155</v>
      </c>
      <c r="Q51" s="7">
        <v>0.36</v>
      </c>
      <c r="R51" s="28" t="s">
        <v>110</v>
      </c>
    </row>
    <row r="52" spans="1:18" ht="9.6" customHeight="1" x14ac:dyDescent="0.2">
      <c r="A52" s="29" t="s">
        <v>111</v>
      </c>
      <c r="B52" s="3" t="s">
        <v>112</v>
      </c>
      <c r="C52" s="16" t="s">
        <v>307</v>
      </c>
      <c r="D52" s="6">
        <v>2</v>
      </c>
      <c r="E52" s="7">
        <v>0</v>
      </c>
      <c r="F52" s="8" t="s">
        <v>113</v>
      </c>
      <c r="G52" s="8" t="s">
        <v>113</v>
      </c>
      <c r="H52" s="8" t="s">
        <v>113</v>
      </c>
      <c r="I52" s="8" t="s">
        <v>113</v>
      </c>
      <c r="J52" s="8" t="s">
        <v>113</v>
      </c>
      <c r="K52" s="8" t="s">
        <v>113</v>
      </c>
      <c r="L52" s="8" t="s">
        <v>113</v>
      </c>
      <c r="M52" s="8" t="s">
        <v>113</v>
      </c>
      <c r="N52" s="8">
        <v>7</v>
      </c>
      <c r="O52" s="7">
        <v>0.01</v>
      </c>
      <c r="P52" s="8">
        <v>3</v>
      </c>
      <c r="Q52" s="7">
        <v>0.01</v>
      </c>
      <c r="R52" s="28" t="s">
        <v>114</v>
      </c>
    </row>
    <row r="53" spans="1:18" ht="9.6" customHeight="1" x14ac:dyDescent="0.2">
      <c r="A53" s="29" t="s">
        <v>115</v>
      </c>
      <c r="B53" s="3" t="s">
        <v>116</v>
      </c>
      <c r="C53" s="16" t="s">
        <v>308</v>
      </c>
      <c r="D53" s="6">
        <v>148</v>
      </c>
      <c r="E53" s="7">
        <v>0.37</v>
      </c>
      <c r="F53" s="13" t="s">
        <v>23</v>
      </c>
      <c r="G53" s="13" t="s">
        <v>23</v>
      </c>
      <c r="H53" s="13" t="s">
        <v>23</v>
      </c>
      <c r="I53" s="13" t="s">
        <v>23</v>
      </c>
      <c r="J53" s="13" t="s">
        <v>23</v>
      </c>
      <c r="K53" s="13" t="s">
        <v>23</v>
      </c>
      <c r="L53" s="13" t="s">
        <v>23</v>
      </c>
      <c r="M53" s="13" t="s">
        <v>23</v>
      </c>
      <c r="N53" s="8">
        <v>348</v>
      </c>
      <c r="O53" s="7">
        <v>0.71</v>
      </c>
      <c r="P53" s="8">
        <v>186</v>
      </c>
      <c r="Q53" s="7">
        <v>0.44</v>
      </c>
      <c r="R53" s="28" t="s">
        <v>117</v>
      </c>
    </row>
    <row r="54" spans="1:18" ht="9.6" customHeight="1" x14ac:dyDescent="0.2">
      <c r="A54" s="29" t="s">
        <v>118</v>
      </c>
      <c r="B54" s="5" t="s">
        <v>0</v>
      </c>
      <c r="C54" s="17" t="s">
        <v>309</v>
      </c>
      <c r="D54" s="6">
        <v>122</v>
      </c>
      <c r="E54" s="7">
        <v>0.3</v>
      </c>
      <c r="F54" s="13" t="s">
        <v>23</v>
      </c>
      <c r="G54" s="13" t="s">
        <v>23</v>
      </c>
      <c r="H54" s="13" t="s">
        <v>23</v>
      </c>
      <c r="I54" s="13" t="s">
        <v>23</v>
      </c>
      <c r="J54" s="13" t="s">
        <v>23</v>
      </c>
      <c r="K54" s="13" t="s">
        <v>23</v>
      </c>
      <c r="L54" s="13" t="s">
        <v>23</v>
      </c>
      <c r="M54" s="13" t="s">
        <v>23</v>
      </c>
      <c r="N54" s="8">
        <v>271</v>
      </c>
      <c r="O54" s="7">
        <v>0.55000000000000004</v>
      </c>
      <c r="P54" s="8">
        <v>151</v>
      </c>
      <c r="Q54" s="7">
        <v>0.35</v>
      </c>
      <c r="R54" s="28" t="s">
        <v>119</v>
      </c>
    </row>
    <row r="55" spans="1:18" ht="9.6" customHeight="1" x14ac:dyDescent="0.2">
      <c r="A55" s="29" t="s">
        <v>120</v>
      </c>
      <c r="B55" s="5" t="s">
        <v>0</v>
      </c>
      <c r="C55" s="17" t="s">
        <v>310</v>
      </c>
      <c r="D55" s="6">
        <v>25</v>
      </c>
      <c r="E55" s="7">
        <v>0.06</v>
      </c>
      <c r="F55" s="13" t="s">
        <v>23</v>
      </c>
      <c r="G55" s="13" t="s">
        <v>23</v>
      </c>
      <c r="H55" s="13" t="s">
        <v>23</v>
      </c>
      <c r="I55" s="13" t="s">
        <v>23</v>
      </c>
      <c r="J55" s="13" t="s">
        <v>23</v>
      </c>
      <c r="K55" s="13" t="s">
        <v>23</v>
      </c>
      <c r="L55" s="13" t="s">
        <v>23</v>
      </c>
      <c r="M55" s="13" t="s">
        <v>23</v>
      </c>
      <c r="N55" s="8">
        <v>77</v>
      </c>
      <c r="O55" s="7">
        <v>0.16</v>
      </c>
      <c r="P55" s="8">
        <v>35</v>
      </c>
      <c r="Q55" s="7">
        <v>0.08</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11</v>
      </c>
      <c r="O56" s="7">
        <v>0.02</v>
      </c>
      <c r="P56" s="13" t="s">
        <v>23</v>
      </c>
      <c r="Q56" s="13" t="s">
        <v>23</v>
      </c>
      <c r="R56" s="28" t="s">
        <v>124</v>
      </c>
    </row>
    <row r="57" spans="1:18" ht="9.6" customHeight="1" x14ac:dyDescent="0.2">
      <c r="A57" s="29" t="s">
        <v>125</v>
      </c>
      <c r="B57" s="3" t="s">
        <v>126</v>
      </c>
      <c r="C57" s="15" t="s">
        <v>312</v>
      </c>
      <c r="D57" s="6">
        <v>128</v>
      </c>
      <c r="E57" s="7">
        <v>0.32</v>
      </c>
      <c r="F57" s="39">
        <v>104</v>
      </c>
      <c r="G57" s="38">
        <v>0.3</v>
      </c>
      <c r="H57" s="8">
        <v>132</v>
      </c>
      <c r="I57" s="7">
        <v>0.35</v>
      </c>
      <c r="J57" s="39">
        <v>119</v>
      </c>
      <c r="K57" s="38">
        <v>0.28999999999999998</v>
      </c>
      <c r="L57" s="39">
        <v>105</v>
      </c>
      <c r="M57" s="13" t="s">
        <v>23</v>
      </c>
      <c r="N57" s="8">
        <v>159</v>
      </c>
      <c r="O57" s="7">
        <v>0.33</v>
      </c>
      <c r="P57" s="8">
        <v>138</v>
      </c>
      <c r="Q57" s="7">
        <v>0.32</v>
      </c>
      <c r="R57" s="28" t="s">
        <v>127</v>
      </c>
    </row>
    <row r="58" spans="1:18" ht="9.6" customHeight="1" x14ac:dyDescent="0.2">
      <c r="A58" s="29" t="s">
        <v>128</v>
      </c>
      <c r="B58" s="3" t="s">
        <v>129</v>
      </c>
      <c r="C58" s="11" t="s">
        <v>313</v>
      </c>
      <c r="D58" s="6">
        <v>113</v>
      </c>
      <c r="E58" s="7">
        <v>0.28000000000000003</v>
      </c>
      <c r="F58" s="13" t="s">
        <v>23</v>
      </c>
      <c r="G58" s="13" t="s">
        <v>23</v>
      </c>
      <c r="H58" s="39">
        <v>114</v>
      </c>
      <c r="I58" s="38">
        <v>0.3</v>
      </c>
      <c r="J58" s="13" t="s">
        <v>23</v>
      </c>
      <c r="K58" s="13" t="s">
        <v>23</v>
      </c>
      <c r="L58" s="13" t="s">
        <v>23</v>
      </c>
      <c r="M58" s="13" t="s">
        <v>23</v>
      </c>
      <c r="N58" s="8">
        <v>119</v>
      </c>
      <c r="O58" s="7">
        <v>0.24</v>
      </c>
      <c r="P58" s="8">
        <v>125</v>
      </c>
      <c r="Q58" s="7">
        <v>0.28999999999999998</v>
      </c>
      <c r="R58" s="28" t="s">
        <v>130</v>
      </c>
    </row>
    <row r="59" spans="1:18" ht="9.6" customHeight="1" x14ac:dyDescent="0.2">
      <c r="A59" s="29" t="s">
        <v>131</v>
      </c>
      <c r="B59" s="3" t="s">
        <v>132</v>
      </c>
      <c r="C59" s="11" t="s">
        <v>314</v>
      </c>
      <c r="D59" s="6">
        <v>70</v>
      </c>
      <c r="E59" s="7">
        <v>0.17</v>
      </c>
      <c r="F59" s="13" t="s">
        <v>23</v>
      </c>
      <c r="G59" s="13" t="s">
        <v>23</v>
      </c>
      <c r="H59" s="39">
        <v>56</v>
      </c>
      <c r="I59" s="38">
        <v>0.15</v>
      </c>
      <c r="J59" s="13" t="s">
        <v>23</v>
      </c>
      <c r="K59" s="13" t="s">
        <v>23</v>
      </c>
      <c r="L59" s="13" t="s">
        <v>23</v>
      </c>
      <c r="M59" s="13" t="s">
        <v>23</v>
      </c>
      <c r="N59" s="8">
        <v>105</v>
      </c>
      <c r="O59" s="7">
        <v>0.22</v>
      </c>
      <c r="P59" s="39">
        <v>82</v>
      </c>
      <c r="Q59" s="7">
        <v>0.19</v>
      </c>
      <c r="R59" s="28" t="s">
        <v>133</v>
      </c>
    </row>
    <row r="60" spans="1:18" ht="9.6" customHeight="1" x14ac:dyDescent="0.2">
      <c r="A60" s="29" t="s">
        <v>134</v>
      </c>
      <c r="B60" s="3" t="s">
        <v>135</v>
      </c>
      <c r="C60" s="11" t="s">
        <v>315</v>
      </c>
      <c r="D60" s="6">
        <v>41</v>
      </c>
      <c r="E60" s="7">
        <v>0.1</v>
      </c>
      <c r="F60" s="39">
        <v>25</v>
      </c>
      <c r="G60" s="38">
        <v>7.0000000000000007E-2</v>
      </c>
      <c r="H60" s="8">
        <v>45</v>
      </c>
      <c r="I60" s="7">
        <v>0.12</v>
      </c>
      <c r="J60" s="8">
        <v>45</v>
      </c>
      <c r="K60" s="7">
        <v>0.11</v>
      </c>
      <c r="L60" s="8">
        <v>49</v>
      </c>
      <c r="M60" s="7">
        <v>0.12</v>
      </c>
      <c r="N60" s="8">
        <v>50</v>
      </c>
      <c r="O60" s="7">
        <v>0.1</v>
      </c>
      <c r="P60" s="8">
        <v>47</v>
      </c>
      <c r="Q60" s="7">
        <v>0.11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156</v>
      </c>
      <c r="E63" s="7">
        <v>0.39</v>
      </c>
      <c r="F63" s="39">
        <v>118</v>
      </c>
      <c r="G63" s="38">
        <v>0.34</v>
      </c>
      <c r="H63" s="39">
        <v>153</v>
      </c>
      <c r="I63" s="38">
        <v>0.41</v>
      </c>
      <c r="J63" s="39">
        <v>193</v>
      </c>
      <c r="K63" s="38">
        <v>0.48</v>
      </c>
      <c r="L63" s="13" t="s">
        <v>23</v>
      </c>
      <c r="M63" s="13" t="s">
        <v>23</v>
      </c>
      <c r="N63" s="8">
        <v>178</v>
      </c>
      <c r="O63" s="7">
        <v>0.36</v>
      </c>
      <c r="P63" s="8">
        <v>172</v>
      </c>
      <c r="Q63" s="7">
        <v>0.4</v>
      </c>
      <c r="R63" s="28" t="s">
        <v>139</v>
      </c>
    </row>
    <row r="64" spans="1:18" ht="9.6" customHeight="1" x14ac:dyDescent="0.2">
      <c r="A64" s="29" t="s">
        <v>140</v>
      </c>
      <c r="B64" s="5" t="s">
        <v>0</v>
      </c>
      <c r="C64" s="11" t="s">
        <v>317</v>
      </c>
      <c r="D64" s="6">
        <v>8676</v>
      </c>
      <c r="E64" s="7">
        <v>21.54</v>
      </c>
      <c r="F64" s="8">
        <v>7136</v>
      </c>
      <c r="G64" s="7">
        <v>20.8</v>
      </c>
      <c r="H64" s="8">
        <v>7956</v>
      </c>
      <c r="I64" s="7">
        <v>21.19</v>
      </c>
      <c r="J64" s="8">
        <v>8687</v>
      </c>
      <c r="K64" s="7">
        <v>21.46</v>
      </c>
      <c r="L64" s="8">
        <v>9026</v>
      </c>
      <c r="M64" s="7">
        <v>21.97</v>
      </c>
      <c r="N64" s="8">
        <v>10884</v>
      </c>
      <c r="O64" s="7">
        <v>22.24</v>
      </c>
      <c r="P64" s="8">
        <v>9301</v>
      </c>
      <c r="Q64" s="7">
        <v>21.78</v>
      </c>
      <c r="R64" s="28" t="s">
        <v>141</v>
      </c>
    </row>
    <row r="65" spans="1:18" ht="9.6" customHeight="1" x14ac:dyDescent="0.2">
      <c r="A65" s="29" t="s">
        <v>142</v>
      </c>
      <c r="B65" s="5" t="s">
        <v>0</v>
      </c>
      <c r="C65" s="11" t="s">
        <v>318</v>
      </c>
      <c r="D65" s="6">
        <v>8043</v>
      </c>
      <c r="E65" s="7">
        <v>19.96</v>
      </c>
      <c r="F65" s="8">
        <v>6777</v>
      </c>
      <c r="G65" s="7">
        <v>19.75</v>
      </c>
      <c r="H65" s="8">
        <v>7528</v>
      </c>
      <c r="I65" s="7">
        <v>20.05</v>
      </c>
      <c r="J65" s="8">
        <v>8169</v>
      </c>
      <c r="K65" s="7">
        <v>20.18</v>
      </c>
      <c r="L65" s="8">
        <v>8466</v>
      </c>
      <c r="M65" s="7">
        <v>20.6</v>
      </c>
      <c r="N65" s="8">
        <v>9703</v>
      </c>
      <c r="O65" s="7">
        <v>19.829999999999998</v>
      </c>
      <c r="P65" s="8">
        <v>8557</v>
      </c>
      <c r="Q65" s="7">
        <v>20.03</v>
      </c>
      <c r="R65" s="28" t="s">
        <v>143</v>
      </c>
    </row>
    <row r="66" spans="1:18" ht="9.6" customHeight="1" x14ac:dyDescent="0.2">
      <c r="A66" s="29" t="s">
        <v>144</v>
      </c>
      <c r="B66" s="5" t="s">
        <v>0</v>
      </c>
      <c r="C66" s="11" t="s">
        <v>319</v>
      </c>
      <c r="D66" s="6">
        <v>15345</v>
      </c>
      <c r="E66" s="7">
        <v>38.090000000000003</v>
      </c>
      <c r="F66" s="8">
        <v>12232</v>
      </c>
      <c r="G66" s="7">
        <v>35.65</v>
      </c>
      <c r="H66" s="8">
        <v>13967</v>
      </c>
      <c r="I66" s="7">
        <v>37.200000000000003</v>
      </c>
      <c r="J66" s="8">
        <v>15332</v>
      </c>
      <c r="K66" s="7">
        <v>37.869999999999997</v>
      </c>
      <c r="L66" s="8">
        <v>15981</v>
      </c>
      <c r="M66" s="7">
        <v>38.89</v>
      </c>
      <c r="N66" s="8">
        <v>19771</v>
      </c>
      <c r="O66" s="7">
        <v>40.409999999999997</v>
      </c>
      <c r="P66" s="8">
        <v>16610</v>
      </c>
      <c r="Q66" s="7">
        <v>38.89</v>
      </c>
      <c r="R66" s="28" t="s">
        <v>145</v>
      </c>
    </row>
    <row r="67" spans="1:18" ht="9.6" customHeight="1" x14ac:dyDescent="0.2">
      <c r="A67" s="29" t="s">
        <v>146</v>
      </c>
      <c r="B67" s="5" t="s">
        <v>0</v>
      </c>
      <c r="C67" s="11" t="s">
        <v>320</v>
      </c>
      <c r="D67" s="6">
        <v>8768</v>
      </c>
      <c r="E67" s="7">
        <v>21.76</v>
      </c>
      <c r="F67" s="8">
        <v>7413</v>
      </c>
      <c r="G67" s="7">
        <v>21.6</v>
      </c>
      <c r="H67" s="8">
        <v>8209</v>
      </c>
      <c r="I67" s="7">
        <v>21.86</v>
      </c>
      <c r="J67" s="8">
        <v>8919</v>
      </c>
      <c r="K67" s="7">
        <v>22.03</v>
      </c>
      <c r="L67" s="8">
        <v>9236</v>
      </c>
      <c r="M67" s="7">
        <v>22.48</v>
      </c>
      <c r="N67" s="8">
        <v>10541</v>
      </c>
      <c r="O67" s="7">
        <v>21.54</v>
      </c>
      <c r="P67" s="8">
        <v>9318</v>
      </c>
      <c r="Q67" s="7">
        <v>21.82</v>
      </c>
      <c r="R67" s="28" t="s">
        <v>147</v>
      </c>
    </row>
    <row r="68" spans="1:18" ht="9.6" customHeight="1" x14ac:dyDescent="0.2">
      <c r="A68" s="29" t="s">
        <v>148</v>
      </c>
      <c r="B68" s="5" t="s">
        <v>0</v>
      </c>
      <c r="C68" s="11" t="s">
        <v>321</v>
      </c>
      <c r="D68" s="6">
        <v>38423</v>
      </c>
      <c r="E68" s="7">
        <v>95.37</v>
      </c>
      <c r="F68" s="8">
        <v>32843</v>
      </c>
      <c r="G68" s="7">
        <v>95.71</v>
      </c>
      <c r="H68" s="8">
        <v>35549</v>
      </c>
      <c r="I68" s="7">
        <v>94.67</v>
      </c>
      <c r="J68" s="8">
        <v>38563</v>
      </c>
      <c r="K68" s="7">
        <v>95.26</v>
      </c>
      <c r="L68" s="8">
        <v>39498</v>
      </c>
      <c r="M68" s="7">
        <v>96.12</v>
      </c>
      <c r="N68" s="8">
        <v>46721</v>
      </c>
      <c r="O68" s="7">
        <v>95.49</v>
      </c>
      <c r="P68" s="8">
        <v>40679</v>
      </c>
      <c r="Q68" s="7">
        <v>95.23</v>
      </c>
      <c r="R68" s="28" t="s">
        <v>149</v>
      </c>
    </row>
    <row r="69" spans="1:18" ht="9.6" customHeight="1" x14ac:dyDescent="0.2">
      <c r="A69" s="29" t="s">
        <v>150</v>
      </c>
      <c r="B69" s="5" t="s">
        <v>0</v>
      </c>
      <c r="C69" s="11" t="s">
        <v>322</v>
      </c>
      <c r="D69" s="20">
        <v>24.86</v>
      </c>
      <c r="E69" s="13" t="s">
        <v>0</v>
      </c>
      <c r="F69" s="7">
        <v>21.28</v>
      </c>
      <c r="G69" s="13" t="s">
        <v>0</v>
      </c>
      <c r="H69" s="7">
        <v>23.05</v>
      </c>
      <c r="I69" s="13" t="s">
        <v>0</v>
      </c>
      <c r="J69" s="7">
        <v>25.3</v>
      </c>
      <c r="K69" s="13" t="s">
        <v>0</v>
      </c>
      <c r="L69" s="7">
        <v>26.25</v>
      </c>
      <c r="M69" s="13" t="s">
        <v>0</v>
      </c>
      <c r="N69" s="7">
        <v>29.74</v>
      </c>
      <c r="O69" s="13" t="s">
        <v>0</v>
      </c>
      <c r="P69" s="7">
        <v>26.31</v>
      </c>
      <c r="Q69" s="13" t="s">
        <v>0</v>
      </c>
      <c r="R69" s="28" t="s">
        <v>151</v>
      </c>
    </row>
    <row r="70" spans="1:18" ht="9.6" customHeight="1" x14ac:dyDescent="0.2">
      <c r="A70" s="29" t="s">
        <v>152</v>
      </c>
      <c r="B70" s="5" t="s">
        <v>0</v>
      </c>
      <c r="C70" s="25" t="s">
        <v>323</v>
      </c>
      <c r="D70" s="26">
        <v>23.75</v>
      </c>
      <c r="E70" s="27" t="s">
        <v>0</v>
      </c>
      <c r="F70" s="23">
        <v>20.38</v>
      </c>
      <c r="G70" s="27" t="s">
        <v>0</v>
      </c>
      <c r="H70" s="23">
        <v>21.92</v>
      </c>
      <c r="I70" s="27" t="s">
        <v>0</v>
      </c>
      <c r="J70" s="23">
        <v>24.17</v>
      </c>
      <c r="K70" s="27" t="s">
        <v>0</v>
      </c>
      <c r="L70" s="23">
        <v>25.3</v>
      </c>
      <c r="M70" s="27" t="s">
        <v>0</v>
      </c>
      <c r="N70" s="23">
        <v>28.4</v>
      </c>
      <c r="O70" s="27" t="s">
        <v>0</v>
      </c>
      <c r="P70" s="23">
        <v>25.11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41745</v>
      </c>
      <c r="E11" s="23">
        <v>100</v>
      </c>
      <c r="F11" s="24">
        <v>37597</v>
      </c>
      <c r="G11" s="23">
        <v>100</v>
      </c>
      <c r="H11" s="24">
        <v>40471</v>
      </c>
      <c r="I11" s="23">
        <v>100</v>
      </c>
      <c r="J11" s="41">
        <v>44309</v>
      </c>
      <c r="K11" s="23">
        <v>100</v>
      </c>
      <c r="L11" s="24">
        <v>41124</v>
      </c>
      <c r="M11" s="23">
        <v>100</v>
      </c>
      <c r="N11" s="24">
        <v>47016</v>
      </c>
      <c r="O11" s="23">
        <v>100</v>
      </c>
      <c r="P11" s="24">
        <v>43652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41699</v>
      </c>
      <c r="E13" s="7">
        <v>99.89</v>
      </c>
      <c r="F13" s="8">
        <v>37527</v>
      </c>
      <c r="G13" s="7">
        <v>99.81</v>
      </c>
      <c r="H13" s="8">
        <v>40437</v>
      </c>
      <c r="I13" s="7">
        <v>99.92</v>
      </c>
      <c r="J13" s="40">
        <v>44254</v>
      </c>
      <c r="K13" s="7">
        <v>99.88</v>
      </c>
      <c r="L13" s="8">
        <v>41107</v>
      </c>
      <c r="M13" s="7">
        <v>99.96</v>
      </c>
      <c r="N13" s="8">
        <v>46980</v>
      </c>
      <c r="O13" s="7">
        <v>99.92</v>
      </c>
      <c r="P13" s="8">
        <v>43617</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36</v>
      </c>
      <c r="O14" s="7">
        <v>0.08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41516</v>
      </c>
      <c r="E16" s="7">
        <v>99.45</v>
      </c>
      <c r="F16" s="8">
        <v>37412</v>
      </c>
      <c r="G16" s="7">
        <v>99.51</v>
      </c>
      <c r="H16" s="8">
        <v>40209</v>
      </c>
      <c r="I16" s="7">
        <v>99.35</v>
      </c>
      <c r="J16" s="40">
        <v>43982</v>
      </c>
      <c r="K16" s="7">
        <v>99.26</v>
      </c>
      <c r="L16" s="8">
        <v>40970</v>
      </c>
      <c r="M16" s="7">
        <v>99.63</v>
      </c>
      <c r="N16" s="8">
        <v>46767</v>
      </c>
      <c r="O16" s="7">
        <v>99.47</v>
      </c>
      <c r="P16" s="8">
        <v>43402</v>
      </c>
      <c r="Q16" s="7">
        <v>99.43</v>
      </c>
      <c r="R16" s="28" t="s">
        <v>27</v>
      </c>
    </row>
    <row r="17" spans="1:18" ht="9.6" customHeight="1" x14ac:dyDescent="0.2">
      <c r="A17" s="29" t="s">
        <v>28</v>
      </c>
      <c r="B17" s="3" t="s">
        <v>29</v>
      </c>
      <c r="C17" s="14" t="s">
        <v>272</v>
      </c>
      <c r="D17" s="6">
        <v>32957</v>
      </c>
      <c r="E17" s="7">
        <v>78.95</v>
      </c>
      <c r="F17" s="8">
        <v>29837</v>
      </c>
      <c r="G17" s="7">
        <v>79.36</v>
      </c>
      <c r="H17" s="8">
        <v>32081</v>
      </c>
      <c r="I17" s="7">
        <v>79.27</v>
      </c>
      <c r="J17" s="40">
        <v>35215</v>
      </c>
      <c r="K17" s="7">
        <v>79.48</v>
      </c>
      <c r="L17" s="8">
        <v>32362</v>
      </c>
      <c r="M17" s="7">
        <v>78.7</v>
      </c>
      <c r="N17" s="8">
        <v>36795</v>
      </c>
      <c r="O17" s="7">
        <v>78.260000000000005</v>
      </c>
      <c r="P17" s="8">
        <v>34391</v>
      </c>
      <c r="Q17" s="7">
        <v>78.78</v>
      </c>
      <c r="R17" s="28" t="s">
        <v>30</v>
      </c>
    </row>
    <row r="18" spans="1:18" ht="9.6" customHeight="1" x14ac:dyDescent="0.2">
      <c r="A18" s="29" t="s">
        <v>31</v>
      </c>
      <c r="B18" s="3" t="s">
        <v>32</v>
      </c>
      <c r="C18" s="15" t="s">
        <v>273</v>
      </c>
      <c r="D18" s="6">
        <v>32326</v>
      </c>
      <c r="E18" s="7">
        <v>77.44</v>
      </c>
      <c r="F18" s="8">
        <v>29342</v>
      </c>
      <c r="G18" s="7">
        <v>78.040000000000006</v>
      </c>
      <c r="H18" s="8">
        <v>31441</v>
      </c>
      <c r="I18" s="7">
        <v>77.69</v>
      </c>
      <c r="J18" s="40">
        <v>34592</v>
      </c>
      <c r="K18" s="7">
        <v>78.069999999999993</v>
      </c>
      <c r="L18" s="8">
        <v>31853</v>
      </c>
      <c r="M18" s="7">
        <v>77.459999999999994</v>
      </c>
      <c r="N18" s="8">
        <v>35974</v>
      </c>
      <c r="O18" s="7">
        <v>76.52</v>
      </c>
      <c r="P18" s="8">
        <v>33698</v>
      </c>
      <c r="Q18" s="7">
        <v>77.2</v>
      </c>
      <c r="R18" s="28" t="s">
        <v>33</v>
      </c>
    </row>
    <row r="19" spans="1:18" ht="9.6" customHeight="1" x14ac:dyDescent="0.2">
      <c r="A19" s="29" t="s">
        <v>34</v>
      </c>
      <c r="B19" s="3" t="s">
        <v>35</v>
      </c>
      <c r="C19" s="16" t="s">
        <v>274</v>
      </c>
      <c r="D19" s="6">
        <v>25501</v>
      </c>
      <c r="E19" s="7">
        <v>61.09</v>
      </c>
      <c r="F19" s="8">
        <v>23734</v>
      </c>
      <c r="G19" s="7">
        <v>63.13</v>
      </c>
      <c r="H19" s="8">
        <v>24983</v>
      </c>
      <c r="I19" s="7">
        <v>61.73</v>
      </c>
      <c r="J19" s="40">
        <v>27344</v>
      </c>
      <c r="K19" s="7">
        <v>61.71</v>
      </c>
      <c r="L19" s="8">
        <v>25013</v>
      </c>
      <c r="M19" s="7">
        <v>60.82</v>
      </c>
      <c r="N19" s="8">
        <v>27575</v>
      </c>
      <c r="O19" s="7">
        <v>58.65</v>
      </c>
      <c r="P19" s="8">
        <v>26313</v>
      </c>
      <c r="Q19" s="7">
        <v>60.28</v>
      </c>
      <c r="R19" s="28" t="s">
        <v>36</v>
      </c>
    </row>
    <row r="20" spans="1:18" ht="9.6" customHeight="1" x14ac:dyDescent="0.2">
      <c r="A20" s="29" t="s">
        <v>37</v>
      </c>
      <c r="B20" s="3" t="s">
        <v>38</v>
      </c>
      <c r="C20" s="16" t="s">
        <v>275</v>
      </c>
      <c r="D20" s="6">
        <v>2255</v>
      </c>
      <c r="E20" s="7">
        <v>5.4</v>
      </c>
      <c r="F20" s="40">
        <v>1536</v>
      </c>
      <c r="G20" s="38">
        <v>4.08</v>
      </c>
      <c r="H20" s="40">
        <v>1944</v>
      </c>
      <c r="I20" s="38">
        <v>4.8</v>
      </c>
      <c r="J20" s="40">
        <v>2115</v>
      </c>
      <c r="K20" s="38">
        <v>4.7699999999999996</v>
      </c>
      <c r="L20" s="13" t="s">
        <v>23</v>
      </c>
      <c r="M20" s="38">
        <v>5.56</v>
      </c>
      <c r="N20" s="8">
        <v>3371</v>
      </c>
      <c r="O20" s="7">
        <v>7.17</v>
      </c>
      <c r="P20" s="8">
        <v>2585</v>
      </c>
      <c r="Q20" s="7">
        <v>5.92</v>
      </c>
      <c r="R20" s="28" t="s">
        <v>39</v>
      </c>
    </row>
    <row r="21" spans="1:18" ht="9.6" customHeight="1" x14ac:dyDescent="0.2">
      <c r="A21" s="29" t="s">
        <v>40</v>
      </c>
      <c r="B21" s="5" t="s">
        <v>0</v>
      </c>
      <c r="C21" s="16" t="s">
        <v>276</v>
      </c>
      <c r="D21" s="37">
        <v>600</v>
      </c>
      <c r="E21" s="38">
        <v>1.44</v>
      </c>
      <c r="F21" s="13" t="s">
        <v>23</v>
      </c>
      <c r="G21" s="13" t="s">
        <v>23</v>
      </c>
      <c r="H21" s="13" t="s">
        <v>23</v>
      </c>
      <c r="I21" s="13" t="s">
        <v>23</v>
      </c>
      <c r="J21" s="13" t="s">
        <v>23</v>
      </c>
      <c r="K21" s="13" t="s">
        <v>23</v>
      </c>
      <c r="L21" s="13" t="s">
        <v>23</v>
      </c>
      <c r="M21" s="13" t="s">
        <v>23</v>
      </c>
      <c r="N21" s="8">
        <v>575</v>
      </c>
      <c r="O21" s="7">
        <v>1.22</v>
      </c>
      <c r="P21" s="39">
        <v>615</v>
      </c>
      <c r="Q21" s="38">
        <v>1.41</v>
      </c>
      <c r="R21" s="28" t="s">
        <v>41</v>
      </c>
    </row>
    <row r="22" spans="1:18" ht="9.6" customHeight="1" x14ac:dyDescent="0.2">
      <c r="A22" s="29" t="s">
        <v>42</v>
      </c>
      <c r="B22" s="3" t="s">
        <v>43</v>
      </c>
      <c r="C22" s="16" t="s">
        <v>277</v>
      </c>
      <c r="D22" s="37">
        <v>51</v>
      </c>
      <c r="E22" s="38">
        <v>0.12</v>
      </c>
      <c r="F22" s="13" t="s">
        <v>23</v>
      </c>
      <c r="G22" s="13" t="s">
        <v>23</v>
      </c>
      <c r="H22" s="13" t="s">
        <v>23</v>
      </c>
      <c r="I22" s="13" t="s">
        <v>23</v>
      </c>
      <c r="J22" s="13" t="s">
        <v>23</v>
      </c>
      <c r="K22" s="13" t="s">
        <v>23</v>
      </c>
      <c r="L22" s="13" t="s">
        <v>23</v>
      </c>
      <c r="M22" s="13" t="s">
        <v>23</v>
      </c>
      <c r="N22" s="8">
        <v>54</v>
      </c>
      <c r="O22" s="7">
        <v>0.12</v>
      </c>
      <c r="P22" s="39">
        <v>58</v>
      </c>
      <c r="Q22" s="38">
        <v>0.13</v>
      </c>
      <c r="R22" s="28" t="s">
        <v>44</v>
      </c>
    </row>
    <row r="23" spans="1:18" ht="9.6" customHeight="1" x14ac:dyDescent="0.2">
      <c r="A23" s="29" t="s">
        <v>45</v>
      </c>
      <c r="B23" s="3" t="s">
        <v>46</v>
      </c>
      <c r="C23" s="16" t="s">
        <v>278</v>
      </c>
      <c r="D23" s="6">
        <v>4011</v>
      </c>
      <c r="E23" s="7">
        <v>9.61</v>
      </c>
      <c r="F23" s="8">
        <v>3622</v>
      </c>
      <c r="G23" s="7">
        <v>9.6300000000000008</v>
      </c>
      <c r="H23" s="8">
        <v>3887</v>
      </c>
      <c r="I23" s="7">
        <v>9.6</v>
      </c>
      <c r="J23" s="40">
        <v>4469</v>
      </c>
      <c r="K23" s="7">
        <v>10.09</v>
      </c>
      <c r="L23" s="40">
        <v>4018</v>
      </c>
      <c r="M23" s="7">
        <v>9.77</v>
      </c>
      <c r="N23" s="8">
        <v>4422</v>
      </c>
      <c r="O23" s="7">
        <v>9.4</v>
      </c>
      <c r="P23" s="8">
        <v>4189</v>
      </c>
      <c r="Q23" s="7">
        <v>9.6</v>
      </c>
      <c r="R23" s="28" t="s">
        <v>47</v>
      </c>
    </row>
    <row r="24" spans="1:18" ht="9.6" customHeight="1" x14ac:dyDescent="0.2">
      <c r="A24" s="29" t="s">
        <v>48</v>
      </c>
      <c r="B24" s="5" t="s">
        <v>0</v>
      </c>
      <c r="C24" s="17" t="s">
        <v>279</v>
      </c>
      <c r="D24" s="6">
        <v>3116</v>
      </c>
      <c r="E24" s="7">
        <v>7.46</v>
      </c>
      <c r="F24" s="8">
        <v>2795</v>
      </c>
      <c r="G24" s="7">
        <v>7.43</v>
      </c>
      <c r="H24" s="8">
        <v>3005</v>
      </c>
      <c r="I24" s="7">
        <v>7.43</v>
      </c>
      <c r="J24" s="40">
        <v>3503</v>
      </c>
      <c r="K24" s="7">
        <v>7.91</v>
      </c>
      <c r="L24" s="40">
        <v>3152</v>
      </c>
      <c r="M24" s="7">
        <v>7.66</v>
      </c>
      <c r="N24" s="8">
        <v>3449</v>
      </c>
      <c r="O24" s="7">
        <v>7.34</v>
      </c>
      <c r="P24" s="8">
        <v>3263</v>
      </c>
      <c r="Q24" s="7">
        <v>7.48</v>
      </c>
      <c r="R24" s="28" t="s">
        <v>49</v>
      </c>
    </row>
    <row r="25" spans="1:18" ht="9.6" customHeight="1" x14ac:dyDescent="0.2">
      <c r="A25" s="29" t="s">
        <v>50</v>
      </c>
      <c r="B25" s="5" t="s">
        <v>0</v>
      </c>
      <c r="C25" s="17" t="s">
        <v>280</v>
      </c>
      <c r="D25" s="6">
        <v>864</v>
      </c>
      <c r="E25" s="7">
        <v>2.0699999999999998</v>
      </c>
      <c r="F25" s="8">
        <v>800</v>
      </c>
      <c r="G25" s="7">
        <v>2.13</v>
      </c>
      <c r="H25" s="8">
        <v>864</v>
      </c>
      <c r="I25" s="7">
        <v>2.13</v>
      </c>
      <c r="J25" s="39">
        <v>933</v>
      </c>
      <c r="K25" s="7">
        <v>2.1</v>
      </c>
      <c r="L25" s="8">
        <v>835</v>
      </c>
      <c r="M25" s="7">
        <v>2.0299999999999998</v>
      </c>
      <c r="N25" s="8">
        <v>927</v>
      </c>
      <c r="O25" s="7">
        <v>1.97</v>
      </c>
      <c r="P25" s="8">
        <v>893</v>
      </c>
      <c r="Q25" s="7">
        <v>2.0499999999999998</v>
      </c>
      <c r="R25" s="28" t="s">
        <v>51</v>
      </c>
    </row>
    <row r="26" spans="1:18" ht="9.6" customHeight="1" x14ac:dyDescent="0.2">
      <c r="A26" s="29" t="s">
        <v>52</v>
      </c>
      <c r="B26" s="5" t="s">
        <v>0</v>
      </c>
      <c r="C26" s="17" t="s">
        <v>281</v>
      </c>
      <c r="D26" s="37">
        <v>31</v>
      </c>
      <c r="E26" s="38">
        <v>7.0000000000000007E-2</v>
      </c>
      <c r="F26" s="13" t="s">
        <v>23</v>
      </c>
      <c r="G26" s="13" t="s">
        <v>23</v>
      </c>
      <c r="H26" s="13" t="s">
        <v>23</v>
      </c>
      <c r="I26" s="13" t="s">
        <v>23</v>
      </c>
      <c r="J26" s="13" t="s">
        <v>23</v>
      </c>
      <c r="K26" s="13" t="s">
        <v>23</v>
      </c>
      <c r="L26" s="13" t="s">
        <v>23</v>
      </c>
      <c r="M26" s="13" t="s">
        <v>23</v>
      </c>
      <c r="N26" s="8">
        <v>45</v>
      </c>
      <c r="O26" s="7">
        <v>0.1</v>
      </c>
      <c r="P26" s="39">
        <v>33</v>
      </c>
      <c r="Q26" s="38">
        <v>7.0000000000000007E-2</v>
      </c>
      <c r="R26" s="28" t="s">
        <v>53</v>
      </c>
    </row>
    <row r="27" spans="1:18" ht="9.6" customHeight="1" x14ac:dyDescent="0.2">
      <c r="A27" s="29" t="s">
        <v>54</v>
      </c>
      <c r="B27" s="3" t="s">
        <v>55</v>
      </c>
      <c r="C27" s="16" t="s">
        <v>282</v>
      </c>
      <c r="D27" s="6">
        <v>509</v>
      </c>
      <c r="E27" s="7">
        <v>1.22</v>
      </c>
      <c r="F27" s="13" t="s">
        <v>23</v>
      </c>
      <c r="G27" s="38">
        <v>1.1000000000000001</v>
      </c>
      <c r="H27" s="39">
        <v>564</v>
      </c>
      <c r="I27" s="38">
        <v>1.39</v>
      </c>
      <c r="J27" s="13" t="s">
        <v>23</v>
      </c>
      <c r="K27" s="13" t="s">
        <v>23</v>
      </c>
      <c r="L27" s="13" t="s">
        <v>23</v>
      </c>
      <c r="M27" s="38">
        <v>1.1599999999999999</v>
      </c>
      <c r="N27" s="8">
        <v>552</v>
      </c>
      <c r="O27" s="7">
        <v>1.17</v>
      </c>
      <c r="P27" s="8">
        <v>553</v>
      </c>
      <c r="Q27" s="7">
        <v>1.27</v>
      </c>
      <c r="R27" s="28" t="s">
        <v>56</v>
      </c>
    </row>
    <row r="28" spans="1:18" ht="9.6" customHeight="1" x14ac:dyDescent="0.2">
      <c r="A28" s="29" t="s">
        <v>57</v>
      </c>
      <c r="B28" s="3" t="s">
        <v>58</v>
      </c>
      <c r="C28" s="16" t="s">
        <v>283</v>
      </c>
      <c r="D28" s="6">
        <v>492</v>
      </c>
      <c r="E28" s="7">
        <v>1.18</v>
      </c>
      <c r="F28" s="13" t="s">
        <v>23</v>
      </c>
      <c r="G28" s="38">
        <v>1.06</v>
      </c>
      <c r="H28" s="39">
        <v>556</v>
      </c>
      <c r="I28" s="38">
        <v>1.37</v>
      </c>
      <c r="J28" s="13" t="s">
        <v>23</v>
      </c>
      <c r="K28" s="13" t="s">
        <v>23</v>
      </c>
      <c r="L28" s="13" t="s">
        <v>23</v>
      </c>
      <c r="M28" s="38">
        <v>1.1399999999999999</v>
      </c>
      <c r="N28" s="8">
        <v>522</v>
      </c>
      <c r="O28" s="7">
        <v>1.1100000000000001</v>
      </c>
      <c r="P28" s="8">
        <v>535</v>
      </c>
      <c r="Q28" s="7">
        <v>1.23</v>
      </c>
      <c r="R28" s="28" t="s">
        <v>59</v>
      </c>
    </row>
    <row r="29" spans="1:18" ht="9.6" customHeight="1" x14ac:dyDescent="0.2">
      <c r="A29" s="29" t="s">
        <v>60</v>
      </c>
      <c r="B29" s="3" t="s">
        <v>61</v>
      </c>
      <c r="C29" s="15" t="s">
        <v>284</v>
      </c>
      <c r="D29" s="6">
        <v>631</v>
      </c>
      <c r="E29" s="7">
        <v>1.51</v>
      </c>
      <c r="F29" s="13" t="s">
        <v>23</v>
      </c>
      <c r="G29" s="13" t="s">
        <v>23</v>
      </c>
      <c r="H29" s="39">
        <v>640</v>
      </c>
      <c r="I29" s="38">
        <v>1.58</v>
      </c>
      <c r="J29" s="13" t="s">
        <v>23</v>
      </c>
      <c r="K29" s="13" t="s">
        <v>23</v>
      </c>
      <c r="L29" s="13" t="s">
        <v>23</v>
      </c>
      <c r="M29" s="13" t="s">
        <v>23</v>
      </c>
      <c r="N29" s="8">
        <v>821</v>
      </c>
      <c r="O29" s="7">
        <v>1.75</v>
      </c>
      <c r="P29" s="8">
        <v>693</v>
      </c>
      <c r="Q29" s="7">
        <v>1.59</v>
      </c>
      <c r="R29" s="28" t="s">
        <v>62</v>
      </c>
    </row>
    <row r="30" spans="1:18" ht="9.6" customHeight="1" x14ac:dyDescent="0.2">
      <c r="A30" s="29" t="s">
        <v>63</v>
      </c>
      <c r="B30" s="3" t="s">
        <v>64</v>
      </c>
      <c r="C30" s="14" t="s">
        <v>285</v>
      </c>
      <c r="D30" s="6">
        <v>8559</v>
      </c>
      <c r="E30" s="7">
        <v>20.5</v>
      </c>
      <c r="F30" s="8">
        <v>7575</v>
      </c>
      <c r="G30" s="7">
        <v>20.149999999999999</v>
      </c>
      <c r="H30" s="8">
        <v>8128</v>
      </c>
      <c r="I30" s="7">
        <v>20.079999999999998</v>
      </c>
      <c r="J30" s="8">
        <v>8767</v>
      </c>
      <c r="K30" s="7">
        <v>19.79</v>
      </c>
      <c r="L30" s="8">
        <v>8608</v>
      </c>
      <c r="M30" s="7">
        <v>20.93</v>
      </c>
      <c r="N30" s="8">
        <v>9972</v>
      </c>
      <c r="O30" s="7">
        <v>21.21</v>
      </c>
      <c r="P30" s="8">
        <v>9011</v>
      </c>
      <c r="Q30" s="7">
        <v>20.64</v>
      </c>
      <c r="R30" s="28" t="s">
        <v>65</v>
      </c>
    </row>
    <row r="31" spans="1:18" ht="9.6" customHeight="1" x14ac:dyDescent="0.2">
      <c r="A31" s="29" t="s">
        <v>66</v>
      </c>
      <c r="B31" s="3" t="s">
        <v>67</v>
      </c>
      <c r="C31" s="15" t="s">
        <v>286</v>
      </c>
      <c r="D31" s="6">
        <v>6791</v>
      </c>
      <c r="E31" s="7">
        <v>16.27</v>
      </c>
      <c r="F31" s="8">
        <v>6084</v>
      </c>
      <c r="G31" s="7">
        <v>16.18</v>
      </c>
      <c r="H31" s="8">
        <v>6536</v>
      </c>
      <c r="I31" s="7">
        <v>16.149999999999999</v>
      </c>
      <c r="J31" s="8">
        <v>6887</v>
      </c>
      <c r="K31" s="7">
        <v>15.54</v>
      </c>
      <c r="L31" s="8">
        <v>6733</v>
      </c>
      <c r="M31" s="7">
        <v>16.37</v>
      </c>
      <c r="N31" s="8">
        <v>7806</v>
      </c>
      <c r="O31" s="7">
        <v>16.600000000000001</v>
      </c>
      <c r="P31" s="8">
        <v>7116</v>
      </c>
      <c r="Q31" s="7">
        <v>16.3</v>
      </c>
      <c r="R31" s="28" t="s">
        <v>68</v>
      </c>
    </row>
    <row r="32" spans="1:18" ht="9.6" customHeight="1" x14ac:dyDescent="0.2">
      <c r="A32" s="29" t="s">
        <v>69</v>
      </c>
      <c r="B32" s="3" t="s">
        <v>70</v>
      </c>
      <c r="C32" s="16" t="s">
        <v>287</v>
      </c>
      <c r="D32" s="6">
        <v>6580</v>
      </c>
      <c r="E32" s="7">
        <v>15.76</v>
      </c>
      <c r="F32" s="8">
        <v>5871</v>
      </c>
      <c r="G32" s="7">
        <v>15.62</v>
      </c>
      <c r="H32" s="8">
        <v>6320</v>
      </c>
      <c r="I32" s="7">
        <v>15.62</v>
      </c>
      <c r="J32" s="8">
        <v>6806</v>
      </c>
      <c r="K32" s="7">
        <v>15.36</v>
      </c>
      <c r="L32" s="8">
        <v>6625</v>
      </c>
      <c r="M32" s="7">
        <v>16.11</v>
      </c>
      <c r="N32" s="8">
        <v>7528</v>
      </c>
      <c r="O32" s="7">
        <v>16.010000000000002</v>
      </c>
      <c r="P32" s="8">
        <v>6906</v>
      </c>
      <c r="Q32" s="7">
        <v>15.82</v>
      </c>
      <c r="R32" s="28" t="s">
        <v>71</v>
      </c>
    </row>
    <row r="33" spans="1:18" ht="9.6" customHeight="1" x14ac:dyDescent="0.2">
      <c r="A33" s="29" t="s">
        <v>72</v>
      </c>
      <c r="B33" s="5" t="s">
        <v>0</v>
      </c>
      <c r="C33" s="17" t="s">
        <v>288</v>
      </c>
      <c r="D33" s="6">
        <v>3014</v>
      </c>
      <c r="E33" s="7">
        <v>7.22</v>
      </c>
      <c r="F33" s="8">
        <v>2698</v>
      </c>
      <c r="G33" s="7">
        <v>7.18</v>
      </c>
      <c r="H33" s="8">
        <v>2880</v>
      </c>
      <c r="I33" s="7">
        <v>7.12</v>
      </c>
      <c r="J33" s="8">
        <v>3107</v>
      </c>
      <c r="K33" s="7">
        <v>7.01</v>
      </c>
      <c r="L33" s="8">
        <v>3049</v>
      </c>
      <c r="M33" s="7">
        <v>7.41</v>
      </c>
      <c r="N33" s="8">
        <v>3449</v>
      </c>
      <c r="O33" s="7">
        <v>7.33</v>
      </c>
      <c r="P33" s="8">
        <v>3159</v>
      </c>
      <c r="Q33" s="7">
        <v>7.24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5</v>
      </c>
      <c r="E35" s="38">
        <v>0.01</v>
      </c>
      <c r="F35" s="13" t="s">
        <v>23</v>
      </c>
      <c r="G35" s="13" t="s">
        <v>23</v>
      </c>
      <c r="H35" s="13" t="s">
        <v>23</v>
      </c>
      <c r="I35" s="13" t="s">
        <v>23</v>
      </c>
      <c r="J35" s="13" t="s">
        <v>23</v>
      </c>
      <c r="K35" s="13" t="s">
        <v>23</v>
      </c>
      <c r="L35" s="13" t="s">
        <v>23</v>
      </c>
      <c r="M35" s="13" t="s">
        <v>23</v>
      </c>
      <c r="N35" s="8">
        <v>15</v>
      </c>
      <c r="O35" s="7">
        <v>0.03</v>
      </c>
      <c r="P35" s="39">
        <v>7</v>
      </c>
      <c r="Q35" s="38">
        <v>0.02</v>
      </c>
      <c r="R35" s="28" t="s">
        <v>75</v>
      </c>
    </row>
    <row r="36" spans="1:18" ht="9.6" customHeight="1" x14ac:dyDescent="0.2">
      <c r="A36" s="29" t="s">
        <v>76</v>
      </c>
      <c r="B36" s="5" t="s">
        <v>0</v>
      </c>
      <c r="C36" s="17" t="s">
        <v>291</v>
      </c>
      <c r="D36" s="6">
        <v>367</v>
      </c>
      <c r="E36" s="7">
        <v>0.88</v>
      </c>
      <c r="F36" s="8">
        <v>322</v>
      </c>
      <c r="G36" s="7">
        <v>0.86</v>
      </c>
      <c r="H36" s="8">
        <v>355</v>
      </c>
      <c r="I36" s="7">
        <v>0.88</v>
      </c>
      <c r="J36" s="8">
        <v>381</v>
      </c>
      <c r="K36" s="7">
        <v>0.86</v>
      </c>
      <c r="L36" s="8">
        <v>377</v>
      </c>
      <c r="M36" s="7">
        <v>0.92</v>
      </c>
      <c r="N36" s="8">
        <v>421</v>
      </c>
      <c r="O36" s="7">
        <v>0.9</v>
      </c>
      <c r="P36" s="8">
        <v>388</v>
      </c>
      <c r="Q36" s="7">
        <v>0.89</v>
      </c>
      <c r="R36" s="28" t="s">
        <v>77</v>
      </c>
    </row>
    <row r="37" spans="1:18" ht="9.6" customHeight="1" x14ac:dyDescent="0.2">
      <c r="A37" s="29" t="s">
        <v>78</v>
      </c>
      <c r="B37" s="5" t="s">
        <v>0</v>
      </c>
      <c r="C37" s="17" t="s">
        <v>292</v>
      </c>
      <c r="D37" s="6">
        <v>2821</v>
      </c>
      <c r="E37" s="7">
        <v>6.76</v>
      </c>
      <c r="F37" s="8">
        <v>2556</v>
      </c>
      <c r="G37" s="7">
        <v>6.8</v>
      </c>
      <c r="H37" s="8">
        <v>2715</v>
      </c>
      <c r="I37" s="7">
        <v>6.71</v>
      </c>
      <c r="J37" s="8">
        <v>2901</v>
      </c>
      <c r="K37" s="7">
        <v>6.55</v>
      </c>
      <c r="L37" s="40">
        <v>2760</v>
      </c>
      <c r="M37" s="7">
        <v>6.71</v>
      </c>
      <c r="N37" s="8">
        <v>3212</v>
      </c>
      <c r="O37" s="7">
        <v>6.83</v>
      </c>
      <c r="P37" s="8">
        <v>2943</v>
      </c>
      <c r="Q37" s="7">
        <v>6.74</v>
      </c>
      <c r="R37" s="28" t="s">
        <v>79</v>
      </c>
    </row>
    <row r="38" spans="1:18" ht="9.6" customHeight="1" x14ac:dyDescent="0.2">
      <c r="A38" s="29" t="s">
        <v>80</v>
      </c>
      <c r="B38" s="5" t="s">
        <v>0</v>
      </c>
      <c r="C38" s="17" t="s">
        <v>293</v>
      </c>
      <c r="D38" s="6">
        <v>357</v>
      </c>
      <c r="E38" s="7">
        <v>0.85</v>
      </c>
      <c r="F38" s="8">
        <v>276</v>
      </c>
      <c r="G38" s="7">
        <v>0.74</v>
      </c>
      <c r="H38" s="8">
        <v>349</v>
      </c>
      <c r="I38" s="7">
        <v>0.86</v>
      </c>
      <c r="J38" s="39">
        <v>393</v>
      </c>
      <c r="K38" s="38">
        <v>0.89</v>
      </c>
      <c r="L38" s="39">
        <v>420</v>
      </c>
      <c r="M38" s="7">
        <v>1.02</v>
      </c>
      <c r="N38" s="8">
        <v>423</v>
      </c>
      <c r="O38" s="7">
        <v>0.9</v>
      </c>
      <c r="P38" s="8">
        <v>394</v>
      </c>
      <c r="Q38" s="7">
        <v>0.9</v>
      </c>
      <c r="R38" s="28" t="s">
        <v>81</v>
      </c>
    </row>
    <row r="39" spans="1:18" ht="9.6" customHeight="1" x14ac:dyDescent="0.2">
      <c r="A39" s="29" t="s">
        <v>82</v>
      </c>
      <c r="B39" s="5" t="s">
        <v>0</v>
      </c>
      <c r="C39" s="17" t="s">
        <v>294</v>
      </c>
      <c r="D39" s="6">
        <v>21</v>
      </c>
      <c r="E39" s="7">
        <v>0.05</v>
      </c>
      <c r="F39" s="39">
        <v>18</v>
      </c>
      <c r="G39" s="38">
        <v>0.05</v>
      </c>
      <c r="H39" s="39">
        <v>21</v>
      </c>
      <c r="I39" s="38">
        <v>0.05</v>
      </c>
      <c r="J39" s="13" t="s">
        <v>23</v>
      </c>
      <c r="K39" s="13" t="s">
        <v>23</v>
      </c>
      <c r="L39" s="39">
        <v>19</v>
      </c>
      <c r="M39" s="7">
        <v>0.05</v>
      </c>
      <c r="N39" s="8">
        <v>23</v>
      </c>
      <c r="O39" s="7">
        <v>0.05</v>
      </c>
      <c r="P39" s="8">
        <v>22</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211</v>
      </c>
      <c r="E41" s="38">
        <v>0.51</v>
      </c>
      <c r="F41" s="13" t="s">
        <v>23</v>
      </c>
      <c r="G41" s="13" t="s">
        <v>23</v>
      </c>
      <c r="H41" s="13" t="s">
        <v>23</v>
      </c>
      <c r="I41" s="13" t="s">
        <v>23</v>
      </c>
      <c r="J41" s="13" t="s">
        <v>23</v>
      </c>
      <c r="K41" s="13" t="s">
        <v>23</v>
      </c>
      <c r="L41" s="13" t="s">
        <v>23</v>
      </c>
      <c r="M41" s="13" t="s">
        <v>23</v>
      </c>
      <c r="N41" s="8">
        <v>278</v>
      </c>
      <c r="O41" s="7">
        <v>0.59</v>
      </c>
      <c r="P41" s="39">
        <v>210</v>
      </c>
      <c r="Q41" s="38">
        <v>0.48</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60</v>
      </c>
      <c r="O42" s="7">
        <v>0.13</v>
      </c>
      <c r="P42" s="13" t="s">
        <v>23</v>
      </c>
      <c r="Q42" s="13" t="s">
        <v>23</v>
      </c>
      <c r="R42" s="28" t="s">
        <v>90</v>
      </c>
    </row>
    <row r="43" spans="1:18" ht="9.6" customHeight="1" x14ac:dyDescent="0.2">
      <c r="A43" s="29" t="s">
        <v>91</v>
      </c>
      <c r="B43" s="5" t="s">
        <v>0</v>
      </c>
      <c r="C43" s="17" t="s">
        <v>298</v>
      </c>
      <c r="D43" s="37">
        <v>60</v>
      </c>
      <c r="E43" s="38">
        <v>0.14000000000000001</v>
      </c>
      <c r="F43" s="13" t="s">
        <v>23</v>
      </c>
      <c r="G43" s="13" t="s">
        <v>23</v>
      </c>
      <c r="H43" s="13" t="s">
        <v>23</v>
      </c>
      <c r="I43" s="13" t="s">
        <v>23</v>
      </c>
      <c r="J43" s="13" t="s">
        <v>23</v>
      </c>
      <c r="K43" s="13" t="s">
        <v>23</v>
      </c>
      <c r="L43" s="13" t="s">
        <v>23</v>
      </c>
      <c r="M43" s="13" t="s">
        <v>23</v>
      </c>
      <c r="N43" s="8">
        <v>119</v>
      </c>
      <c r="O43" s="7">
        <v>0.25</v>
      </c>
      <c r="P43" s="39">
        <v>73</v>
      </c>
      <c r="Q43" s="38">
        <v>0.17</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19</v>
      </c>
      <c r="O44" s="7">
        <v>0.04</v>
      </c>
      <c r="P44" s="39">
        <v>11</v>
      </c>
      <c r="Q44" s="38">
        <v>0.03</v>
      </c>
      <c r="R44" s="28" t="s">
        <v>94</v>
      </c>
    </row>
    <row r="45" spans="1:18" ht="9.6" customHeight="1" x14ac:dyDescent="0.2">
      <c r="A45" s="29" t="s">
        <v>95</v>
      </c>
      <c r="B45" s="5" t="s">
        <v>0</v>
      </c>
      <c r="C45" s="17" t="s">
        <v>300</v>
      </c>
      <c r="D45" s="37">
        <v>78</v>
      </c>
      <c r="E45" s="38">
        <v>0.19</v>
      </c>
      <c r="F45" s="13" t="s">
        <v>23</v>
      </c>
      <c r="G45" s="13" t="s">
        <v>23</v>
      </c>
      <c r="H45" s="13" t="s">
        <v>23</v>
      </c>
      <c r="I45" s="13" t="s">
        <v>23</v>
      </c>
      <c r="J45" s="13" t="s">
        <v>23</v>
      </c>
      <c r="K45" s="13" t="s">
        <v>23</v>
      </c>
      <c r="L45" s="13" t="s">
        <v>23</v>
      </c>
      <c r="M45" s="13" t="s">
        <v>23</v>
      </c>
      <c r="N45" s="39">
        <v>48</v>
      </c>
      <c r="O45" s="38">
        <v>0.1</v>
      </c>
      <c r="P45" s="13" t="s">
        <v>23</v>
      </c>
      <c r="Q45" s="13" t="s">
        <v>23</v>
      </c>
      <c r="R45" s="28" t="s">
        <v>96</v>
      </c>
    </row>
    <row r="46" spans="1:18" ht="9.6" customHeight="1" x14ac:dyDescent="0.2">
      <c r="A46" s="29" t="s">
        <v>97</v>
      </c>
      <c r="B46" s="5" t="s">
        <v>0</v>
      </c>
      <c r="C46" s="17" t="s">
        <v>301</v>
      </c>
      <c r="D46" s="37">
        <v>8</v>
      </c>
      <c r="E46" s="38">
        <v>0.02</v>
      </c>
      <c r="F46" s="13" t="s">
        <v>23</v>
      </c>
      <c r="G46" s="13" t="s">
        <v>23</v>
      </c>
      <c r="H46" s="13" t="s">
        <v>23</v>
      </c>
      <c r="I46" s="13" t="s">
        <v>23</v>
      </c>
      <c r="J46" s="13" t="s">
        <v>23</v>
      </c>
      <c r="K46" s="13" t="s">
        <v>23</v>
      </c>
      <c r="L46" s="13" t="s">
        <v>23</v>
      </c>
      <c r="M46" s="13" t="s">
        <v>23</v>
      </c>
      <c r="N46" s="8">
        <v>25</v>
      </c>
      <c r="O46" s="7">
        <v>0.05</v>
      </c>
      <c r="P46" s="39">
        <v>12</v>
      </c>
      <c r="Q46" s="38">
        <v>0.03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7</v>
      </c>
      <c r="O47" s="7">
        <v>0.01</v>
      </c>
      <c r="P47" s="39">
        <v>4</v>
      </c>
      <c r="Q47" s="38">
        <v>0.01</v>
      </c>
      <c r="R47" s="28" t="s">
        <v>100</v>
      </c>
    </row>
    <row r="48" spans="1:18" ht="9.6" customHeight="1" x14ac:dyDescent="0.2">
      <c r="A48" s="29" t="s">
        <v>101</v>
      </c>
      <c r="B48" s="3" t="s">
        <v>102</v>
      </c>
      <c r="C48" s="15" t="s">
        <v>303</v>
      </c>
      <c r="D48" s="6">
        <v>1606</v>
      </c>
      <c r="E48" s="7">
        <v>3.85</v>
      </c>
      <c r="F48" s="8">
        <v>1365</v>
      </c>
      <c r="G48" s="7">
        <v>3.63</v>
      </c>
      <c r="H48" s="8">
        <v>1425</v>
      </c>
      <c r="I48" s="7">
        <v>3.52</v>
      </c>
      <c r="J48" s="40">
        <v>1723</v>
      </c>
      <c r="K48" s="7">
        <v>3.89</v>
      </c>
      <c r="L48" s="8">
        <v>1739</v>
      </c>
      <c r="M48" s="38">
        <v>4.2300000000000004</v>
      </c>
      <c r="N48" s="8">
        <v>1956</v>
      </c>
      <c r="O48" s="7">
        <v>4.16</v>
      </c>
      <c r="P48" s="8">
        <v>1717</v>
      </c>
      <c r="Q48" s="7">
        <v>3.93</v>
      </c>
      <c r="R48" s="28" t="s">
        <v>103</v>
      </c>
    </row>
    <row r="49" spans="1:18" ht="9.6" customHeight="1" x14ac:dyDescent="0.2">
      <c r="A49" s="29" t="s">
        <v>104</v>
      </c>
      <c r="B49" s="3" t="s">
        <v>105</v>
      </c>
      <c r="C49" s="16" t="s">
        <v>304</v>
      </c>
      <c r="D49" s="6">
        <v>1427</v>
      </c>
      <c r="E49" s="7">
        <v>3.42</v>
      </c>
      <c r="F49" s="8">
        <v>1274</v>
      </c>
      <c r="G49" s="7">
        <v>3.39</v>
      </c>
      <c r="H49" s="8">
        <v>1369</v>
      </c>
      <c r="I49" s="7">
        <v>3.38</v>
      </c>
      <c r="J49" s="40">
        <v>1559</v>
      </c>
      <c r="K49" s="7">
        <v>3.52</v>
      </c>
      <c r="L49" s="40">
        <v>1638</v>
      </c>
      <c r="M49" s="38">
        <v>3.98</v>
      </c>
      <c r="N49" s="8">
        <v>1542</v>
      </c>
      <c r="O49" s="7">
        <v>3.28</v>
      </c>
      <c r="P49" s="8">
        <v>1498</v>
      </c>
      <c r="Q49" s="7">
        <v>3.43</v>
      </c>
      <c r="R49" s="28" t="s">
        <v>106</v>
      </c>
    </row>
    <row r="50" spans="1:18" ht="9.6" customHeight="1" x14ac:dyDescent="0.2">
      <c r="A50" s="29" t="s">
        <v>107</v>
      </c>
      <c r="B50" s="5" t="s">
        <v>0</v>
      </c>
      <c r="C50" s="17" t="s">
        <v>305</v>
      </c>
      <c r="D50" s="6">
        <v>1274</v>
      </c>
      <c r="E50" s="7">
        <v>3.05</v>
      </c>
      <c r="F50" s="8">
        <v>1137</v>
      </c>
      <c r="G50" s="7">
        <v>3.02</v>
      </c>
      <c r="H50" s="8">
        <v>1220</v>
      </c>
      <c r="I50" s="7">
        <v>3.01</v>
      </c>
      <c r="J50" s="40">
        <v>1390</v>
      </c>
      <c r="K50" s="7">
        <v>3.14</v>
      </c>
      <c r="L50" s="40">
        <v>1483</v>
      </c>
      <c r="M50" s="38">
        <v>3.61</v>
      </c>
      <c r="N50" s="8">
        <v>1372</v>
      </c>
      <c r="O50" s="7">
        <v>2.92</v>
      </c>
      <c r="P50" s="8">
        <v>1337</v>
      </c>
      <c r="Q50" s="7">
        <v>3.06</v>
      </c>
      <c r="R50" s="28" t="s">
        <v>108</v>
      </c>
    </row>
    <row r="51" spans="1:18" ht="9.6" customHeight="1" x14ac:dyDescent="0.2">
      <c r="A51" s="29" t="s">
        <v>109</v>
      </c>
      <c r="B51" s="5" t="s">
        <v>0</v>
      </c>
      <c r="C51" s="17" t="s">
        <v>306</v>
      </c>
      <c r="D51" s="6">
        <v>154</v>
      </c>
      <c r="E51" s="7">
        <v>0.37</v>
      </c>
      <c r="F51" s="8">
        <v>137</v>
      </c>
      <c r="G51" s="7">
        <v>0.37</v>
      </c>
      <c r="H51" s="8">
        <v>150</v>
      </c>
      <c r="I51" s="7">
        <v>0.37</v>
      </c>
      <c r="J51" s="39">
        <v>168</v>
      </c>
      <c r="K51" s="7">
        <v>0.38</v>
      </c>
      <c r="L51" s="39">
        <v>155</v>
      </c>
      <c r="M51" s="7">
        <v>0.38</v>
      </c>
      <c r="N51" s="8">
        <v>171</v>
      </c>
      <c r="O51" s="7">
        <v>0.36</v>
      </c>
      <c r="P51" s="8">
        <v>161</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168</v>
      </c>
      <c r="E53" s="7">
        <v>0.4</v>
      </c>
      <c r="F53" s="13" t="s">
        <v>23</v>
      </c>
      <c r="G53" s="13" t="s">
        <v>23</v>
      </c>
      <c r="H53" s="13" t="s">
        <v>23</v>
      </c>
      <c r="I53" s="13" t="s">
        <v>23</v>
      </c>
      <c r="J53" s="13" t="s">
        <v>23</v>
      </c>
      <c r="K53" s="13" t="s">
        <v>23</v>
      </c>
      <c r="L53" s="13" t="s">
        <v>23</v>
      </c>
      <c r="M53" s="13" t="s">
        <v>23</v>
      </c>
      <c r="N53" s="8">
        <v>404</v>
      </c>
      <c r="O53" s="7">
        <v>0.86</v>
      </c>
      <c r="P53" s="8">
        <v>213</v>
      </c>
      <c r="Q53" s="7">
        <v>0.49</v>
      </c>
      <c r="R53" s="28" t="s">
        <v>117</v>
      </c>
    </row>
    <row r="54" spans="1:18" ht="9.6" customHeight="1" x14ac:dyDescent="0.2">
      <c r="A54" s="29" t="s">
        <v>118</v>
      </c>
      <c r="B54" s="5" t="s">
        <v>0</v>
      </c>
      <c r="C54" s="17" t="s">
        <v>309</v>
      </c>
      <c r="D54" s="6">
        <v>161</v>
      </c>
      <c r="E54" s="7">
        <v>0.38</v>
      </c>
      <c r="F54" s="13" t="s">
        <v>23</v>
      </c>
      <c r="G54" s="13" t="s">
        <v>23</v>
      </c>
      <c r="H54" s="13" t="s">
        <v>23</v>
      </c>
      <c r="I54" s="13" t="s">
        <v>23</v>
      </c>
      <c r="J54" s="13" t="s">
        <v>23</v>
      </c>
      <c r="K54" s="13" t="s">
        <v>23</v>
      </c>
      <c r="L54" s="13" t="s">
        <v>23</v>
      </c>
      <c r="M54" s="13" t="s">
        <v>23</v>
      </c>
      <c r="N54" s="8">
        <v>385</v>
      </c>
      <c r="O54" s="7">
        <v>0.82</v>
      </c>
      <c r="P54" s="8">
        <v>202</v>
      </c>
      <c r="Q54" s="7">
        <v>0.46</v>
      </c>
      <c r="R54" s="28" t="s">
        <v>119</v>
      </c>
    </row>
    <row r="55" spans="1:18" ht="9.6" customHeight="1" x14ac:dyDescent="0.2">
      <c r="A55" s="29" t="s">
        <v>120</v>
      </c>
      <c r="B55" s="5" t="s">
        <v>0</v>
      </c>
      <c r="C55" s="17" t="s">
        <v>310</v>
      </c>
      <c r="D55" s="37">
        <v>8</v>
      </c>
      <c r="E55" s="38">
        <v>0.02</v>
      </c>
      <c r="F55" s="13" t="s">
        <v>23</v>
      </c>
      <c r="G55" s="13" t="s">
        <v>23</v>
      </c>
      <c r="H55" s="13" t="s">
        <v>23</v>
      </c>
      <c r="I55" s="13" t="s">
        <v>23</v>
      </c>
      <c r="J55" s="13" t="s">
        <v>23</v>
      </c>
      <c r="K55" s="13" t="s">
        <v>23</v>
      </c>
      <c r="L55" s="13" t="s">
        <v>23</v>
      </c>
      <c r="M55" s="13" t="s">
        <v>23</v>
      </c>
      <c r="N55" s="8">
        <v>19</v>
      </c>
      <c r="O55" s="7">
        <v>0.04</v>
      </c>
      <c r="P55" s="39">
        <v>11</v>
      </c>
      <c r="Q55" s="38">
        <v>0.03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10</v>
      </c>
      <c r="O56" s="7">
        <v>0.02</v>
      </c>
      <c r="P56" s="39">
        <v>5</v>
      </c>
      <c r="Q56" s="38">
        <v>0.01</v>
      </c>
      <c r="R56" s="28" t="s">
        <v>124</v>
      </c>
    </row>
    <row r="57" spans="1:18" ht="9.6" customHeight="1" x14ac:dyDescent="0.2">
      <c r="A57" s="29" t="s">
        <v>125</v>
      </c>
      <c r="B57" s="3" t="s">
        <v>126</v>
      </c>
      <c r="C57" s="15" t="s">
        <v>312</v>
      </c>
      <c r="D57" s="6">
        <v>162</v>
      </c>
      <c r="E57" s="7">
        <v>0.39</v>
      </c>
      <c r="F57" s="39">
        <v>126</v>
      </c>
      <c r="G57" s="38">
        <v>0.33</v>
      </c>
      <c r="H57" s="39">
        <v>168</v>
      </c>
      <c r="I57" s="38">
        <v>0.41</v>
      </c>
      <c r="J57" s="13" t="s">
        <v>23</v>
      </c>
      <c r="K57" s="13" t="s">
        <v>23</v>
      </c>
      <c r="L57" s="13" t="s">
        <v>23</v>
      </c>
      <c r="M57" s="13" t="s">
        <v>23</v>
      </c>
      <c r="N57" s="8">
        <v>210</v>
      </c>
      <c r="O57" s="7">
        <v>0.45</v>
      </c>
      <c r="P57" s="8">
        <v>179</v>
      </c>
      <c r="Q57" s="7">
        <v>0.41</v>
      </c>
      <c r="R57" s="28" t="s">
        <v>127</v>
      </c>
    </row>
    <row r="58" spans="1:18" ht="9.6" customHeight="1" x14ac:dyDescent="0.2">
      <c r="A58" s="29" t="s">
        <v>128</v>
      </c>
      <c r="B58" s="3" t="s">
        <v>129</v>
      </c>
      <c r="C58" s="11" t="s">
        <v>313</v>
      </c>
      <c r="D58" s="37">
        <v>133</v>
      </c>
      <c r="E58" s="38">
        <v>0.32</v>
      </c>
      <c r="F58" s="13" t="s">
        <v>23</v>
      </c>
      <c r="G58" s="13" t="s">
        <v>23</v>
      </c>
      <c r="H58" s="13" t="s">
        <v>23</v>
      </c>
      <c r="I58" s="38">
        <v>0.39</v>
      </c>
      <c r="J58" s="13" t="s">
        <v>23</v>
      </c>
      <c r="K58" s="13" t="s">
        <v>23</v>
      </c>
      <c r="L58" s="13" t="s">
        <v>23</v>
      </c>
      <c r="M58" s="13" t="s">
        <v>23</v>
      </c>
      <c r="N58" s="8">
        <v>141</v>
      </c>
      <c r="O58" s="7">
        <v>0.3</v>
      </c>
      <c r="P58" s="39">
        <v>142</v>
      </c>
      <c r="Q58" s="38">
        <v>0.32</v>
      </c>
      <c r="R58" s="28" t="s">
        <v>130</v>
      </c>
    </row>
    <row r="59" spans="1:18" ht="9.6" customHeight="1" x14ac:dyDescent="0.2">
      <c r="A59" s="29" t="s">
        <v>131</v>
      </c>
      <c r="B59" s="3" t="s">
        <v>132</v>
      </c>
      <c r="C59" s="11" t="s">
        <v>314</v>
      </c>
      <c r="D59" s="12" t="s">
        <v>23</v>
      </c>
      <c r="E59" s="38">
        <v>0.13</v>
      </c>
      <c r="F59" s="13" t="s">
        <v>23</v>
      </c>
      <c r="G59" s="13" t="s">
        <v>23</v>
      </c>
      <c r="H59" s="13" t="s">
        <v>23</v>
      </c>
      <c r="I59" s="13" t="s">
        <v>23</v>
      </c>
      <c r="J59" s="13" t="s">
        <v>23</v>
      </c>
      <c r="K59" s="13" t="s">
        <v>23</v>
      </c>
      <c r="L59" s="13" t="s">
        <v>23</v>
      </c>
      <c r="M59" s="13" t="s">
        <v>23</v>
      </c>
      <c r="N59" s="8">
        <v>55</v>
      </c>
      <c r="O59" s="7">
        <v>0.12</v>
      </c>
      <c r="P59" s="13" t="s">
        <v>23</v>
      </c>
      <c r="Q59" s="13" t="s">
        <v>23</v>
      </c>
      <c r="R59" s="28" t="s">
        <v>133</v>
      </c>
    </row>
    <row r="60" spans="1:18" ht="9.6" customHeight="1" x14ac:dyDescent="0.2">
      <c r="A60" s="29" t="s">
        <v>134</v>
      </c>
      <c r="B60" s="3" t="s">
        <v>135</v>
      </c>
      <c r="C60" s="11" t="s">
        <v>315</v>
      </c>
      <c r="D60" s="6">
        <v>42</v>
      </c>
      <c r="E60" s="7">
        <v>0.1</v>
      </c>
      <c r="F60" s="39">
        <v>27</v>
      </c>
      <c r="G60" s="38">
        <v>7.0000000000000007E-2</v>
      </c>
      <c r="H60" s="8">
        <v>44</v>
      </c>
      <c r="I60" s="7">
        <v>0.11</v>
      </c>
      <c r="J60" s="8">
        <v>45</v>
      </c>
      <c r="K60" s="38">
        <v>0.1</v>
      </c>
      <c r="L60" s="39">
        <v>48</v>
      </c>
      <c r="M60" s="38">
        <v>0.12</v>
      </c>
      <c r="N60" s="8">
        <v>53</v>
      </c>
      <c r="O60" s="7">
        <v>0.11</v>
      </c>
      <c r="P60" s="8">
        <v>49</v>
      </c>
      <c r="Q60" s="7">
        <v>0.11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166</v>
      </c>
      <c r="E63" s="7">
        <v>0.4</v>
      </c>
      <c r="F63" s="39">
        <v>158</v>
      </c>
      <c r="G63" s="38">
        <v>0.42</v>
      </c>
      <c r="H63" s="39">
        <v>194</v>
      </c>
      <c r="I63" s="38">
        <v>0.48</v>
      </c>
      <c r="J63" s="13" t="s">
        <v>23</v>
      </c>
      <c r="K63" s="13" t="s">
        <v>23</v>
      </c>
      <c r="L63" s="13" t="s">
        <v>23</v>
      </c>
      <c r="M63" s="13" t="s">
        <v>23</v>
      </c>
      <c r="N63" s="8">
        <v>150</v>
      </c>
      <c r="O63" s="7">
        <v>0.32</v>
      </c>
      <c r="P63" s="8">
        <v>169</v>
      </c>
      <c r="Q63" s="7">
        <v>0.39</v>
      </c>
      <c r="R63" s="28" t="s">
        <v>139</v>
      </c>
    </row>
    <row r="64" spans="1:18" ht="9.6" customHeight="1" x14ac:dyDescent="0.2">
      <c r="A64" s="29" t="s">
        <v>140</v>
      </c>
      <c r="B64" s="5" t="s">
        <v>0</v>
      </c>
      <c r="C64" s="11" t="s">
        <v>317</v>
      </c>
      <c r="D64" s="6">
        <v>8788</v>
      </c>
      <c r="E64" s="7">
        <v>21.05</v>
      </c>
      <c r="F64" s="8">
        <v>7760</v>
      </c>
      <c r="G64" s="7">
        <v>20.64</v>
      </c>
      <c r="H64" s="8">
        <v>8390</v>
      </c>
      <c r="I64" s="7">
        <v>20.73</v>
      </c>
      <c r="J64" s="8">
        <v>9094</v>
      </c>
      <c r="K64" s="7">
        <v>20.52</v>
      </c>
      <c r="L64" s="8">
        <v>8761</v>
      </c>
      <c r="M64" s="7">
        <v>21.3</v>
      </c>
      <c r="N64" s="8">
        <v>10221</v>
      </c>
      <c r="O64" s="7">
        <v>21.74</v>
      </c>
      <c r="P64" s="8">
        <v>9261</v>
      </c>
      <c r="Q64" s="7">
        <v>21.22</v>
      </c>
      <c r="R64" s="28" t="s">
        <v>141</v>
      </c>
    </row>
    <row r="65" spans="1:18" ht="9.6" customHeight="1" x14ac:dyDescent="0.2">
      <c r="A65" s="29" t="s">
        <v>142</v>
      </c>
      <c r="B65" s="5" t="s">
        <v>0</v>
      </c>
      <c r="C65" s="11" t="s">
        <v>318</v>
      </c>
      <c r="D65" s="6">
        <v>8211</v>
      </c>
      <c r="E65" s="7">
        <v>19.670000000000002</v>
      </c>
      <c r="F65" s="8">
        <v>7298</v>
      </c>
      <c r="G65" s="7">
        <v>19.41</v>
      </c>
      <c r="H65" s="8">
        <v>7901</v>
      </c>
      <c r="I65" s="7">
        <v>19.52</v>
      </c>
      <c r="J65" s="8">
        <v>8567</v>
      </c>
      <c r="K65" s="7">
        <v>19.34</v>
      </c>
      <c r="L65" s="8">
        <v>8448</v>
      </c>
      <c r="M65" s="7">
        <v>20.54</v>
      </c>
      <c r="N65" s="8">
        <v>9334</v>
      </c>
      <c r="O65" s="7">
        <v>19.850000000000001</v>
      </c>
      <c r="P65" s="8">
        <v>8631</v>
      </c>
      <c r="Q65" s="7">
        <v>19.77</v>
      </c>
      <c r="R65" s="28" t="s">
        <v>143</v>
      </c>
    </row>
    <row r="66" spans="1:18" ht="9.6" customHeight="1" x14ac:dyDescent="0.2">
      <c r="A66" s="29" t="s">
        <v>144</v>
      </c>
      <c r="B66" s="5" t="s">
        <v>0</v>
      </c>
      <c r="C66" s="11" t="s">
        <v>319</v>
      </c>
      <c r="D66" s="6">
        <v>16245</v>
      </c>
      <c r="E66" s="7">
        <v>38.909999999999997</v>
      </c>
      <c r="F66" s="8">
        <v>13863</v>
      </c>
      <c r="G66" s="7">
        <v>36.869999999999997</v>
      </c>
      <c r="H66" s="8">
        <v>15488</v>
      </c>
      <c r="I66" s="7">
        <v>38.270000000000003</v>
      </c>
      <c r="J66" s="8">
        <v>16965</v>
      </c>
      <c r="K66" s="7">
        <v>38.29</v>
      </c>
      <c r="L66" s="40">
        <v>16110</v>
      </c>
      <c r="M66" s="7">
        <v>39.18</v>
      </c>
      <c r="N66" s="8">
        <v>19441</v>
      </c>
      <c r="O66" s="7">
        <v>41.35</v>
      </c>
      <c r="P66" s="8">
        <v>17340</v>
      </c>
      <c r="Q66" s="7">
        <v>39.72</v>
      </c>
      <c r="R66" s="28" t="s">
        <v>145</v>
      </c>
    </row>
    <row r="67" spans="1:18" ht="9.6" customHeight="1" x14ac:dyDescent="0.2">
      <c r="A67" s="29" t="s">
        <v>146</v>
      </c>
      <c r="B67" s="5" t="s">
        <v>0</v>
      </c>
      <c r="C67" s="11" t="s">
        <v>320</v>
      </c>
      <c r="D67" s="6">
        <v>8913</v>
      </c>
      <c r="E67" s="7">
        <v>21.35</v>
      </c>
      <c r="F67" s="8">
        <v>7971</v>
      </c>
      <c r="G67" s="7">
        <v>21.2</v>
      </c>
      <c r="H67" s="8">
        <v>8597</v>
      </c>
      <c r="I67" s="7">
        <v>21.24</v>
      </c>
      <c r="J67" s="8">
        <v>9343</v>
      </c>
      <c r="K67" s="7">
        <v>21.09</v>
      </c>
      <c r="L67" s="8">
        <v>9147</v>
      </c>
      <c r="M67" s="7">
        <v>22.24</v>
      </c>
      <c r="N67" s="8">
        <v>10051</v>
      </c>
      <c r="O67" s="7">
        <v>21.38</v>
      </c>
      <c r="P67" s="8">
        <v>9345</v>
      </c>
      <c r="Q67" s="7">
        <v>21.41</v>
      </c>
      <c r="R67" s="28" t="s">
        <v>147</v>
      </c>
    </row>
    <row r="68" spans="1:18" ht="9.6" customHeight="1" x14ac:dyDescent="0.2">
      <c r="A68" s="29" t="s">
        <v>148</v>
      </c>
      <c r="B68" s="5" t="s">
        <v>0</v>
      </c>
      <c r="C68" s="11" t="s">
        <v>321</v>
      </c>
      <c r="D68" s="6">
        <v>39475</v>
      </c>
      <c r="E68" s="7">
        <v>94.56</v>
      </c>
      <c r="F68" s="8">
        <v>35794</v>
      </c>
      <c r="G68" s="7">
        <v>95.2</v>
      </c>
      <c r="H68" s="8">
        <v>37980</v>
      </c>
      <c r="I68" s="7">
        <v>93.85</v>
      </c>
      <c r="J68" s="40">
        <v>41844</v>
      </c>
      <c r="K68" s="7">
        <v>94.44</v>
      </c>
      <c r="L68" s="40">
        <v>39075</v>
      </c>
      <c r="M68" s="7">
        <v>95.02</v>
      </c>
      <c r="N68" s="8">
        <v>44351</v>
      </c>
      <c r="O68" s="7">
        <v>94.33</v>
      </c>
      <c r="P68" s="8">
        <v>41150</v>
      </c>
      <c r="Q68" s="7">
        <v>94.27</v>
      </c>
      <c r="R68" s="28" t="s">
        <v>149</v>
      </c>
    </row>
    <row r="69" spans="1:18" ht="9.6" customHeight="1" x14ac:dyDescent="0.2">
      <c r="A69" s="29" t="s">
        <v>150</v>
      </c>
      <c r="B69" s="5" t="s">
        <v>0</v>
      </c>
      <c r="C69" s="11" t="s">
        <v>322</v>
      </c>
      <c r="D69" s="20">
        <v>25.59</v>
      </c>
      <c r="E69" s="13" t="s">
        <v>0</v>
      </c>
      <c r="F69" s="7">
        <v>22.97</v>
      </c>
      <c r="G69" s="13" t="s">
        <v>0</v>
      </c>
      <c r="H69" s="7">
        <v>24.57</v>
      </c>
      <c r="I69" s="13" t="s">
        <v>0</v>
      </c>
      <c r="J69" s="7">
        <v>27.61</v>
      </c>
      <c r="K69" s="13" t="s">
        <v>0</v>
      </c>
      <c r="L69" s="7">
        <v>26.82</v>
      </c>
      <c r="M69" s="13" t="s">
        <v>0</v>
      </c>
      <c r="N69" s="7">
        <v>28.45</v>
      </c>
      <c r="O69" s="13" t="s">
        <v>0</v>
      </c>
      <c r="P69" s="7">
        <v>26.8</v>
      </c>
      <c r="Q69" s="13" t="s">
        <v>0</v>
      </c>
      <c r="R69" s="28" t="s">
        <v>151</v>
      </c>
    </row>
    <row r="70" spans="1:18" ht="9.6" customHeight="1" x14ac:dyDescent="0.2">
      <c r="A70" s="29" t="s">
        <v>152</v>
      </c>
      <c r="B70" s="5" t="s">
        <v>0</v>
      </c>
      <c r="C70" s="25" t="s">
        <v>323</v>
      </c>
      <c r="D70" s="26">
        <v>24.18</v>
      </c>
      <c r="E70" s="27" t="s">
        <v>0</v>
      </c>
      <c r="F70" s="23">
        <v>21.83</v>
      </c>
      <c r="G70" s="27" t="s">
        <v>0</v>
      </c>
      <c r="H70" s="23">
        <v>23.07</v>
      </c>
      <c r="I70" s="27" t="s">
        <v>0</v>
      </c>
      <c r="J70" s="43">
        <v>26.01</v>
      </c>
      <c r="K70" s="27" t="s">
        <v>0</v>
      </c>
      <c r="L70" s="23">
        <v>25.56</v>
      </c>
      <c r="M70" s="27" t="s">
        <v>0</v>
      </c>
      <c r="N70" s="23">
        <v>26.81</v>
      </c>
      <c r="O70" s="27" t="s">
        <v>0</v>
      </c>
      <c r="P70" s="23">
        <v>25.26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43872</v>
      </c>
      <c r="E11" s="23">
        <v>100</v>
      </c>
      <c r="F11" s="24">
        <v>40182</v>
      </c>
      <c r="G11" s="23">
        <v>100</v>
      </c>
      <c r="H11" s="24">
        <v>43242</v>
      </c>
      <c r="I11" s="23">
        <v>100</v>
      </c>
      <c r="J11" s="24">
        <v>45101</v>
      </c>
      <c r="K11" s="23">
        <v>100</v>
      </c>
      <c r="L11" s="24">
        <v>48418</v>
      </c>
      <c r="M11" s="23">
        <v>100</v>
      </c>
      <c r="N11" s="24">
        <v>57419</v>
      </c>
      <c r="O11" s="23">
        <v>100</v>
      </c>
      <c r="P11" s="24">
        <v>46893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43824</v>
      </c>
      <c r="E13" s="7">
        <v>99.89</v>
      </c>
      <c r="F13" s="8">
        <v>40121</v>
      </c>
      <c r="G13" s="7">
        <v>99.85</v>
      </c>
      <c r="H13" s="8">
        <v>43218</v>
      </c>
      <c r="I13" s="7">
        <v>99.95</v>
      </c>
      <c r="J13" s="8">
        <v>45017</v>
      </c>
      <c r="K13" s="7">
        <v>99.81</v>
      </c>
      <c r="L13" s="8">
        <v>48389</v>
      </c>
      <c r="M13" s="7">
        <v>99.94</v>
      </c>
      <c r="N13" s="8">
        <v>57375</v>
      </c>
      <c r="O13" s="7">
        <v>99.92</v>
      </c>
      <c r="P13" s="8">
        <v>46857</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13" t="s">
        <v>23</v>
      </c>
      <c r="O14" s="38">
        <v>0.08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43429</v>
      </c>
      <c r="E16" s="7">
        <v>98.99</v>
      </c>
      <c r="F16" s="8">
        <v>39825</v>
      </c>
      <c r="G16" s="7">
        <v>99.11</v>
      </c>
      <c r="H16" s="8">
        <v>42752</v>
      </c>
      <c r="I16" s="7">
        <v>98.87</v>
      </c>
      <c r="J16" s="8">
        <v>44416</v>
      </c>
      <c r="K16" s="7">
        <v>98.48</v>
      </c>
      <c r="L16" s="8">
        <v>48110</v>
      </c>
      <c r="M16" s="7">
        <v>99.36</v>
      </c>
      <c r="N16" s="8">
        <v>56873</v>
      </c>
      <c r="O16" s="7">
        <v>99.05</v>
      </c>
      <c r="P16" s="8">
        <v>46381</v>
      </c>
      <c r="Q16" s="7">
        <v>98.91</v>
      </c>
      <c r="R16" s="28" t="s">
        <v>27</v>
      </c>
    </row>
    <row r="17" spans="1:18" ht="9.6" customHeight="1" x14ac:dyDescent="0.2">
      <c r="A17" s="29" t="s">
        <v>28</v>
      </c>
      <c r="B17" s="3" t="s">
        <v>29</v>
      </c>
      <c r="C17" s="14" t="s">
        <v>272</v>
      </c>
      <c r="D17" s="6">
        <v>34483</v>
      </c>
      <c r="E17" s="7">
        <v>78.599999999999994</v>
      </c>
      <c r="F17" s="8">
        <v>31721</v>
      </c>
      <c r="G17" s="7">
        <v>78.94</v>
      </c>
      <c r="H17" s="8">
        <v>33990</v>
      </c>
      <c r="I17" s="7">
        <v>78.599999999999994</v>
      </c>
      <c r="J17" s="8">
        <v>35406</v>
      </c>
      <c r="K17" s="7">
        <v>78.5</v>
      </c>
      <c r="L17" s="8">
        <v>37268</v>
      </c>
      <c r="M17" s="7">
        <v>76.97</v>
      </c>
      <c r="N17" s="8">
        <v>44898</v>
      </c>
      <c r="O17" s="7">
        <v>78.19</v>
      </c>
      <c r="P17" s="8">
        <v>36744</v>
      </c>
      <c r="Q17" s="7">
        <v>78.36</v>
      </c>
      <c r="R17" s="28" t="s">
        <v>30</v>
      </c>
    </row>
    <row r="18" spans="1:18" ht="9.6" customHeight="1" x14ac:dyDescent="0.2">
      <c r="A18" s="29" t="s">
        <v>31</v>
      </c>
      <c r="B18" s="3" t="s">
        <v>32</v>
      </c>
      <c r="C18" s="15" t="s">
        <v>273</v>
      </c>
      <c r="D18" s="6">
        <v>33475</v>
      </c>
      <c r="E18" s="7">
        <v>76.3</v>
      </c>
      <c r="F18" s="8">
        <v>30924</v>
      </c>
      <c r="G18" s="7">
        <v>76.959999999999994</v>
      </c>
      <c r="H18" s="8">
        <v>32780</v>
      </c>
      <c r="I18" s="7">
        <v>75.81</v>
      </c>
      <c r="J18" s="8">
        <v>33851</v>
      </c>
      <c r="K18" s="7">
        <v>75.06</v>
      </c>
      <c r="L18" s="8">
        <v>36734</v>
      </c>
      <c r="M18" s="7">
        <v>75.87</v>
      </c>
      <c r="N18" s="8">
        <v>43798</v>
      </c>
      <c r="O18" s="7">
        <v>76.28</v>
      </c>
      <c r="P18" s="8">
        <v>35565</v>
      </c>
      <c r="Q18" s="7">
        <v>75.84</v>
      </c>
      <c r="R18" s="28" t="s">
        <v>33</v>
      </c>
    </row>
    <row r="19" spans="1:18" ht="9.6" customHeight="1" x14ac:dyDescent="0.2">
      <c r="A19" s="29" t="s">
        <v>34</v>
      </c>
      <c r="B19" s="3" t="s">
        <v>35</v>
      </c>
      <c r="C19" s="16" t="s">
        <v>274</v>
      </c>
      <c r="D19" s="6">
        <v>26594</v>
      </c>
      <c r="E19" s="7">
        <v>60.62</v>
      </c>
      <c r="F19" s="8">
        <v>24881</v>
      </c>
      <c r="G19" s="7">
        <v>61.92</v>
      </c>
      <c r="H19" s="8">
        <v>25939</v>
      </c>
      <c r="I19" s="7">
        <v>59.99</v>
      </c>
      <c r="J19" s="8">
        <v>27444</v>
      </c>
      <c r="K19" s="7">
        <v>60.85</v>
      </c>
      <c r="L19" s="8">
        <v>29190</v>
      </c>
      <c r="M19" s="7">
        <v>60.29</v>
      </c>
      <c r="N19" s="8">
        <v>33538</v>
      </c>
      <c r="O19" s="7">
        <v>58.41</v>
      </c>
      <c r="P19" s="8">
        <v>27998</v>
      </c>
      <c r="Q19" s="7">
        <v>59.7</v>
      </c>
      <c r="R19" s="28" t="s">
        <v>36</v>
      </c>
    </row>
    <row r="20" spans="1:18" ht="9.6" customHeight="1" x14ac:dyDescent="0.2">
      <c r="A20" s="29" t="s">
        <v>37</v>
      </c>
      <c r="B20" s="3" t="s">
        <v>38</v>
      </c>
      <c r="C20" s="16" t="s">
        <v>275</v>
      </c>
      <c r="D20" s="42">
        <v>2260</v>
      </c>
      <c r="E20" s="38">
        <v>5.15</v>
      </c>
      <c r="F20" s="13" t="s">
        <v>23</v>
      </c>
      <c r="G20" s="13" t="s">
        <v>23</v>
      </c>
      <c r="H20" s="13" t="s">
        <v>23</v>
      </c>
      <c r="I20" s="13" t="s">
        <v>23</v>
      </c>
      <c r="J20" s="40">
        <v>1834</v>
      </c>
      <c r="K20" s="38">
        <v>4.07</v>
      </c>
      <c r="L20" s="13" t="s">
        <v>23</v>
      </c>
      <c r="M20" s="13" t="s">
        <v>23</v>
      </c>
      <c r="N20" s="40">
        <v>4048</v>
      </c>
      <c r="O20" s="7">
        <v>7.05</v>
      </c>
      <c r="P20" s="40">
        <v>2545</v>
      </c>
      <c r="Q20" s="38">
        <v>5.43</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39">
        <v>901</v>
      </c>
      <c r="M21" s="38">
        <v>1.86</v>
      </c>
      <c r="N21" s="13" t="s">
        <v>23</v>
      </c>
      <c r="O21" s="38">
        <v>1.83</v>
      </c>
      <c r="P21" s="13" t="s">
        <v>23</v>
      </c>
      <c r="Q21" s="13" t="s">
        <v>23</v>
      </c>
      <c r="R21" s="28" t="s">
        <v>41</v>
      </c>
    </row>
    <row r="22" spans="1:18" ht="9.6" customHeight="1" x14ac:dyDescent="0.2">
      <c r="A22" s="29" t="s">
        <v>42</v>
      </c>
      <c r="B22" s="3" t="s">
        <v>43</v>
      </c>
      <c r="C22" s="16" t="s">
        <v>277</v>
      </c>
      <c r="D22" s="37">
        <v>49</v>
      </c>
      <c r="E22" s="38">
        <v>0.11</v>
      </c>
      <c r="F22" s="13" t="s">
        <v>23</v>
      </c>
      <c r="G22" s="13" t="s">
        <v>23</v>
      </c>
      <c r="H22" s="13" t="s">
        <v>23</v>
      </c>
      <c r="I22" s="13" t="s">
        <v>23</v>
      </c>
      <c r="J22" s="13" t="s">
        <v>23</v>
      </c>
      <c r="K22" s="13" t="s">
        <v>23</v>
      </c>
      <c r="L22" s="13" t="s">
        <v>23</v>
      </c>
      <c r="M22" s="13" t="s">
        <v>23</v>
      </c>
      <c r="N22" s="39">
        <v>133</v>
      </c>
      <c r="O22" s="7">
        <v>0.23</v>
      </c>
      <c r="P22" s="39">
        <v>66</v>
      </c>
      <c r="Q22" s="38">
        <v>0.14000000000000001</v>
      </c>
      <c r="R22" s="28" t="s">
        <v>44</v>
      </c>
    </row>
    <row r="23" spans="1:18" ht="9.6" customHeight="1" x14ac:dyDescent="0.2">
      <c r="A23" s="29" t="s">
        <v>45</v>
      </c>
      <c r="B23" s="3" t="s">
        <v>46</v>
      </c>
      <c r="C23" s="16" t="s">
        <v>278</v>
      </c>
      <c r="D23" s="6">
        <v>4082</v>
      </c>
      <c r="E23" s="7">
        <v>9.3000000000000007</v>
      </c>
      <c r="F23" s="8">
        <v>3710</v>
      </c>
      <c r="G23" s="7">
        <v>9.23</v>
      </c>
      <c r="H23" s="8">
        <v>4061</v>
      </c>
      <c r="I23" s="7">
        <v>9.39</v>
      </c>
      <c r="J23" s="40">
        <v>3840</v>
      </c>
      <c r="K23" s="7">
        <v>8.51</v>
      </c>
      <c r="L23" s="8">
        <v>4519</v>
      </c>
      <c r="M23" s="7">
        <v>9.33</v>
      </c>
      <c r="N23" s="8">
        <v>5556</v>
      </c>
      <c r="O23" s="7">
        <v>9.68</v>
      </c>
      <c r="P23" s="8">
        <v>4386</v>
      </c>
      <c r="Q23" s="7">
        <v>9.35</v>
      </c>
      <c r="R23" s="28" t="s">
        <v>47</v>
      </c>
    </row>
    <row r="24" spans="1:18" ht="9.6" customHeight="1" x14ac:dyDescent="0.2">
      <c r="A24" s="29" t="s">
        <v>48</v>
      </c>
      <c r="B24" s="5" t="s">
        <v>0</v>
      </c>
      <c r="C24" s="17" t="s">
        <v>279</v>
      </c>
      <c r="D24" s="6">
        <v>3122</v>
      </c>
      <c r="E24" s="7">
        <v>7.12</v>
      </c>
      <c r="F24" s="8">
        <v>2843</v>
      </c>
      <c r="G24" s="7">
        <v>7.08</v>
      </c>
      <c r="H24" s="8">
        <v>3133</v>
      </c>
      <c r="I24" s="7">
        <v>7.25</v>
      </c>
      <c r="J24" s="40">
        <v>2894</v>
      </c>
      <c r="K24" s="38">
        <v>6.42</v>
      </c>
      <c r="L24" s="8">
        <v>3499</v>
      </c>
      <c r="M24" s="7">
        <v>7.23</v>
      </c>
      <c r="N24" s="8">
        <v>4167</v>
      </c>
      <c r="O24" s="7">
        <v>7.26</v>
      </c>
      <c r="P24" s="8">
        <v>3350</v>
      </c>
      <c r="Q24" s="7">
        <v>7.14</v>
      </c>
      <c r="R24" s="28" t="s">
        <v>49</v>
      </c>
    </row>
    <row r="25" spans="1:18" ht="9.6" customHeight="1" x14ac:dyDescent="0.2">
      <c r="A25" s="29" t="s">
        <v>50</v>
      </c>
      <c r="B25" s="5" t="s">
        <v>0</v>
      </c>
      <c r="C25" s="17" t="s">
        <v>280</v>
      </c>
      <c r="D25" s="6">
        <v>925</v>
      </c>
      <c r="E25" s="7">
        <v>2.11</v>
      </c>
      <c r="F25" s="8">
        <v>846</v>
      </c>
      <c r="G25" s="7">
        <v>2.11</v>
      </c>
      <c r="H25" s="8">
        <v>901</v>
      </c>
      <c r="I25" s="7">
        <v>2.08</v>
      </c>
      <c r="J25" s="8">
        <v>939</v>
      </c>
      <c r="K25" s="7">
        <v>2.08</v>
      </c>
      <c r="L25" s="8">
        <v>1013</v>
      </c>
      <c r="M25" s="7">
        <v>2.09</v>
      </c>
      <c r="N25" s="8">
        <v>1255</v>
      </c>
      <c r="O25" s="7">
        <v>2.19</v>
      </c>
      <c r="P25" s="8">
        <v>989</v>
      </c>
      <c r="Q25" s="7">
        <v>2.11</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39">
        <v>135</v>
      </c>
      <c r="O26" s="7">
        <v>0.23</v>
      </c>
      <c r="P26" s="39">
        <v>46</v>
      </c>
      <c r="Q26" s="38">
        <v>0.1</v>
      </c>
      <c r="R26" s="28" t="s">
        <v>53</v>
      </c>
    </row>
    <row r="27" spans="1:18" ht="9.6" customHeight="1" x14ac:dyDescent="0.2">
      <c r="A27" s="29" t="s">
        <v>54</v>
      </c>
      <c r="B27" s="3" t="s">
        <v>55</v>
      </c>
      <c r="C27" s="16" t="s">
        <v>282</v>
      </c>
      <c r="D27" s="37">
        <v>491</v>
      </c>
      <c r="E27" s="38">
        <v>1.1200000000000001</v>
      </c>
      <c r="F27" s="13" t="s">
        <v>23</v>
      </c>
      <c r="G27" s="13" t="s">
        <v>23</v>
      </c>
      <c r="H27" s="13" t="s">
        <v>23</v>
      </c>
      <c r="I27" s="38">
        <v>1.26</v>
      </c>
      <c r="J27" s="8">
        <v>653</v>
      </c>
      <c r="K27" s="7">
        <v>1.45</v>
      </c>
      <c r="L27" s="13" t="s">
        <v>23</v>
      </c>
      <c r="M27" s="13" t="s">
        <v>23</v>
      </c>
      <c r="N27" s="13" t="s">
        <v>23</v>
      </c>
      <c r="O27" s="38">
        <v>0.91</v>
      </c>
      <c r="P27" s="39">
        <v>570</v>
      </c>
      <c r="Q27" s="38">
        <v>1.22</v>
      </c>
      <c r="R27" s="28" t="s">
        <v>56</v>
      </c>
    </row>
    <row r="28" spans="1:18" ht="9.6" customHeight="1" x14ac:dyDescent="0.2">
      <c r="A28" s="29" t="s">
        <v>57</v>
      </c>
      <c r="B28" s="3" t="s">
        <v>58</v>
      </c>
      <c r="C28" s="16" t="s">
        <v>283</v>
      </c>
      <c r="D28" s="37">
        <v>466</v>
      </c>
      <c r="E28" s="38">
        <v>1.06</v>
      </c>
      <c r="F28" s="13" t="s">
        <v>23</v>
      </c>
      <c r="G28" s="13" t="s">
        <v>23</v>
      </c>
      <c r="H28" s="13" t="s">
        <v>23</v>
      </c>
      <c r="I28" s="13" t="s">
        <v>23</v>
      </c>
      <c r="J28" s="39">
        <v>639</v>
      </c>
      <c r="K28" s="38">
        <v>1.42</v>
      </c>
      <c r="L28" s="13" t="s">
        <v>23</v>
      </c>
      <c r="M28" s="13" t="s">
        <v>23</v>
      </c>
      <c r="N28" s="13" t="s">
        <v>23</v>
      </c>
      <c r="O28" s="38">
        <v>0.69</v>
      </c>
      <c r="P28" s="39">
        <v>539</v>
      </c>
      <c r="Q28" s="38">
        <v>1.1499999999999999</v>
      </c>
      <c r="R28" s="28" t="s">
        <v>59</v>
      </c>
    </row>
    <row r="29" spans="1:18" ht="9.6" customHeight="1" x14ac:dyDescent="0.2">
      <c r="A29" s="29" t="s">
        <v>60</v>
      </c>
      <c r="B29" s="3" t="s">
        <v>61</v>
      </c>
      <c r="C29" s="15" t="s">
        <v>284</v>
      </c>
      <c r="D29" s="6">
        <v>1007</v>
      </c>
      <c r="E29" s="7">
        <v>2.2999999999999998</v>
      </c>
      <c r="F29" s="39">
        <v>797</v>
      </c>
      <c r="G29" s="38">
        <v>1.98</v>
      </c>
      <c r="H29" s="40">
        <v>1210</v>
      </c>
      <c r="I29" s="38">
        <v>2.8</v>
      </c>
      <c r="J29" s="40">
        <v>1554</v>
      </c>
      <c r="K29" s="38">
        <v>3.45</v>
      </c>
      <c r="L29" s="13" t="s">
        <v>23</v>
      </c>
      <c r="M29" s="13" t="s">
        <v>23</v>
      </c>
      <c r="N29" s="8">
        <v>1100</v>
      </c>
      <c r="O29" s="7">
        <v>1.92</v>
      </c>
      <c r="P29" s="8">
        <v>1179</v>
      </c>
      <c r="Q29" s="7">
        <v>2.5099999999999998</v>
      </c>
      <c r="R29" s="28" t="s">
        <v>62</v>
      </c>
    </row>
    <row r="30" spans="1:18" ht="9.6" customHeight="1" x14ac:dyDescent="0.2">
      <c r="A30" s="29" t="s">
        <v>63</v>
      </c>
      <c r="B30" s="3" t="s">
        <v>64</v>
      </c>
      <c r="C30" s="14" t="s">
        <v>285</v>
      </c>
      <c r="D30" s="6">
        <v>8946</v>
      </c>
      <c r="E30" s="7">
        <v>20.39</v>
      </c>
      <c r="F30" s="8">
        <v>8103</v>
      </c>
      <c r="G30" s="7">
        <v>20.170000000000002</v>
      </c>
      <c r="H30" s="8">
        <v>8763</v>
      </c>
      <c r="I30" s="7">
        <v>20.260000000000002</v>
      </c>
      <c r="J30" s="8">
        <v>9011</v>
      </c>
      <c r="K30" s="7">
        <v>19.98</v>
      </c>
      <c r="L30" s="8">
        <v>10843</v>
      </c>
      <c r="M30" s="7">
        <v>22.39</v>
      </c>
      <c r="N30" s="8">
        <v>11975</v>
      </c>
      <c r="O30" s="7">
        <v>20.86</v>
      </c>
      <c r="P30" s="8">
        <v>9637</v>
      </c>
      <c r="Q30" s="7">
        <v>20.55</v>
      </c>
      <c r="R30" s="28" t="s">
        <v>65</v>
      </c>
    </row>
    <row r="31" spans="1:18" ht="9.6" customHeight="1" x14ac:dyDescent="0.2">
      <c r="A31" s="29" t="s">
        <v>66</v>
      </c>
      <c r="B31" s="3" t="s">
        <v>67</v>
      </c>
      <c r="C31" s="15" t="s">
        <v>286</v>
      </c>
      <c r="D31" s="6">
        <v>7004</v>
      </c>
      <c r="E31" s="7">
        <v>15.96</v>
      </c>
      <c r="F31" s="8">
        <v>6450</v>
      </c>
      <c r="G31" s="7">
        <v>16.05</v>
      </c>
      <c r="H31" s="8">
        <v>6852</v>
      </c>
      <c r="I31" s="7">
        <v>15.85</v>
      </c>
      <c r="J31" s="8">
        <v>7015</v>
      </c>
      <c r="K31" s="7">
        <v>15.55</v>
      </c>
      <c r="L31" s="8">
        <v>8217</v>
      </c>
      <c r="M31" s="7">
        <v>16.97</v>
      </c>
      <c r="N31" s="8">
        <v>9109</v>
      </c>
      <c r="O31" s="7">
        <v>15.86</v>
      </c>
      <c r="P31" s="8">
        <v>7458</v>
      </c>
      <c r="Q31" s="7">
        <v>15.9</v>
      </c>
      <c r="R31" s="28" t="s">
        <v>68</v>
      </c>
    </row>
    <row r="32" spans="1:18" ht="9.6" customHeight="1" x14ac:dyDescent="0.2">
      <c r="A32" s="29" t="s">
        <v>69</v>
      </c>
      <c r="B32" s="3" t="s">
        <v>70</v>
      </c>
      <c r="C32" s="16" t="s">
        <v>287</v>
      </c>
      <c r="D32" s="6">
        <v>6824</v>
      </c>
      <c r="E32" s="7">
        <v>15.56</v>
      </c>
      <c r="F32" s="40">
        <v>6239</v>
      </c>
      <c r="G32" s="7">
        <v>15.53</v>
      </c>
      <c r="H32" s="8">
        <v>6636</v>
      </c>
      <c r="I32" s="7">
        <v>15.35</v>
      </c>
      <c r="J32" s="8">
        <v>6939</v>
      </c>
      <c r="K32" s="7">
        <v>15.39</v>
      </c>
      <c r="L32" s="8">
        <v>8124</v>
      </c>
      <c r="M32" s="7">
        <v>16.78</v>
      </c>
      <c r="N32" s="8">
        <v>9055</v>
      </c>
      <c r="O32" s="7">
        <v>15.77</v>
      </c>
      <c r="P32" s="8">
        <v>7303</v>
      </c>
      <c r="Q32" s="7">
        <v>15.57</v>
      </c>
      <c r="R32" s="28" t="s">
        <v>71</v>
      </c>
    </row>
    <row r="33" spans="1:18" ht="9.6" customHeight="1" x14ac:dyDescent="0.2">
      <c r="A33" s="29" t="s">
        <v>72</v>
      </c>
      <c r="B33" s="5" t="s">
        <v>0</v>
      </c>
      <c r="C33" s="17" t="s">
        <v>288</v>
      </c>
      <c r="D33" s="6">
        <v>3097</v>
      </c>
      <c r="E33" s="7">
        <v>7.06</v>
      </c>
      <c r="F33" s="40">
        <v>2838</v>
      </c>
      <c r="G33" s="7">
        <v>7.06</v>
      </c>
      <c r="H33" s="8">
        <v>3007</v>
      </c>
      <c r="I33" s="7">
        <v>6.95</v>
      </c>
      <c r="J33" s="8">
        <v>3162</v>
      </c>
      <c r="K33" s="7">
        <v>7.01</v>
      </c>
      <c r="L33" s="8">
        <v>3701</v>
      </c>
      <c r="M33" s="7">
        <v>7.64</v>
      </c>
      <c r="N33" s="8">
        <v>4085</v>
      </c>
      <c r="O33" s="7">
        <v>7.11</v>
      </c>
      <c r="P33" s="8">
        <v>3309</v>
      </c>
      <c r="Q33" s="7">
        <v>7.06</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8" t="s">
        <v>113</v>
      </c>
      <c r="K35" s="8" t="s">
        <v>113</v>
      </c>
      <c r="L35" s="8" t="s">
        <v>113</v>
      </c>
      <c r="M35" s="8" t="s">
        <v>113</v>
      </c>
      <c r="N35" s="13" t="s">
        <v>23</v>
      </c>
      <c r="O35" s="13" t="s">
        <v>23</v>
      </c>
      <c r="P35" s="13" t="s">
        <v>23</v>
      </c>
      <c r="Q35" s="13" t="s">
        <v>23</v>
      </c>
      <c r="R35" s="28" t="s">
        <v>75</v>
      </c>
    </row>
    <row r="36" spans="1:18" ht="9.6" customHeight="1" x14ac:dyDescent="0.2">
      <c r="A36" s="29" t="s">
        <v>76</v>
      </c>
      <c r="B36" s="5" t="s">
        <v>0</v>
      </c>
      <c r="C36" s="17" t="s">
        <v>291</v>
      </c>
      <c r="D36" s="6">
        <v>379</v>
      </c>
      <c r="E36" s="7">
        <v>0.86</v>
      </c>
      <c r="F36" s="39">
        <v>350</v>
      </c>
      <c r="G36" s="7">
        <v>0.87</v>
      </c>
      <c r="H36" s="8">
        <v>369</v>
      </c>
      <c r="I36" s="7">
        <v>0.85</v>
      </c>
      <c r="J36" s="8">
        <v>375</v>
      </c>
      <c r="K36" s="7">
        <v>0.83</v>
      </c>
      <c r="L36" s="8">
        <v>437</v>
      </c>
      <c r="M36" s="7">
        <v>0.9</v>
      </c>
      <c r="N36" s="8">
        <v>502</v>
      </c>
      <c r="O36" s="7">
        <v>0.88</v>
      </c>
      <c r="P36" s="8">
        <v>404</v>
      </c>
      <c r="Q36" s="7">
        <v>0.86</v>
      </c>
      <c r="R36" s="28" t="s">
        <v>77</v>
      </c>
    </row>
    <row r="37" spans="1:18" ht="9.6" customHeight="1" x14ac:dyDescent="0.2">
      <c r="A37" s="29" t="s">
        <v>78</v>
      </c>
      <c r="B37" s="5" t="s">
        <v>0</v>
      </c>
      <c r="C37" s="17" t="s">
        <v>292</v>
      </c>
      <c r="D37" s="6">
        <v>2906</v>
      </c>
      <c r="E37" s="7">
        <v>6.62</v>
      </c>
      <c r="F37" s="8">
        <v>2677</v>
      </c>
      <c r="G37" s="7">
        <v>6.66</v>
      </c>
      <c r="H37" s="8">
        <v>2798</v>
      </c>
      <c r="I37" s="7">
        <v>6.47</v>
      </c>
      <c r="J37" s="8">
        <v>2897</v>
      </c>
      <c r="K37" s="7">
        <v>6.42</v>
      </c>
      <c r="L37" s="8">
        <v>3493</v>
      </c>
      <c r="M37" s="7">
        <v>7.21</v>
      </c>
      <c r="N37" s="8">
        <v>3878</v>
      </c>
      <c r="O37" s="7">
        <v>6.75</v>
      </c>
      <c r="P37" s="8">
        <v>3094</v>
      </c>
      <c r="Q37" s="7">
        <v>6.6</v>
      </c>
      <c r="R37" s="28" t="s">
        <v>79</v>
      </c>
    </row>
    <row r="38" spans="1:18" ht="9.6" customHeight="1" x14ac:dyDescent="0.2">
      <c r="A38" s="29" t="s">
        <v>80</v>
      </c>
      <c r="B38" s="5" t="s">
        <v>0</v>
      </c>
      <c r="C38" s="17" t="s">
        <v>293</v>
      </c>
      <c r="D38" s="6">
        <v>418</v>
      </c>
      <c r="E38" s="7">
        <v>0.95</v>
      </c>
      <c r="F38" s="8">
        <v>356</v>
      </c>
      <c r="G38" s="7">
        <v>0.89</v>
      </c>
      <c r="H38" s="8">
        <v>435</v>
      </c>
      <c r="I38" s="7">
        <v>1.01</v>
      </c>
      <c r="J38" s="8">
        <v>457</v>
      </c>
      <c r="K38" s="7">
        <v>1.01</v>
      </c>
      <c r="L38" s="8">
        <v>472</v>
      </c>
      <c r="M38" s="7">
        <v>0.97</v>
      </c>
      <c r="N38" s="8">
        <v>567</v>
      </c>
      <c r="O38" s="38">
        <v>0.99</v>
      </c>
      <c r="P38" s="8">
        <v>468</v>
      </c>
      <c r="Q38" s="7">
        <v>1</v>
      </c>
      <c r="R38" s="28" t="s">
        <v>81</v>
      </c>
    </row>
    <row r="39" spans="1:18" ht="9.6" customHeight="1" x14ac:dyDescent="0.2">
      <c r="A39" s="29" t="s">
        <v>82</v>
      </c>
      <c r="B39" s="5" t="s">
        <v>0</v>
      </c>
      <c r="C39" s="17" t="s">
        <v>294</v>
      </c>
      <c r="D39" s="12" t="s">
        <v>23</v>
      </c>
      <c r="E39" s="13" t="s">
        <v>23</v>
      </c>
      <c r="F39" s="39">
        <v>18</v>
      </c>
      <c r="G39" s="7">
        <v>0.04</v>
      </c>
      <c r="H39" s="13" t="s">
        <v>23</v>
      </c>
      <c r="I39" s="13" t="s">
        <v>23</v>
      </c>
      <c r="J39" s="13" t="s">
        <v>23</v>
      </c>
      <c r="K39" s="13" t="s">
        <v>23</v>
      </c>
      <c r="L39" s="8">
        <v>22</v>
      </c>
      <c r="M39" s="7">
        <v>0.04</v>
      </c>
      <c r="N39" s="8">
        <v>23</v>
      </c>
      <c r="O39" s="7">
        <v>0.04</v>
      </c>
      <c r="P39" s="13" t="s">
        <v>23</v>
      </c>
      <c r="Q39" s="13" t="s">
        <v>23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39">
        <v>93</v>
      </c>
      <c r="M41" s="38">
        <v>0.19</v>
      </c>
      <c r="N41" s="13" t="s">
        <v>23</v>
      </c>
      <c r="O41" s="13" t="s">
        <v>23</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39">
        <v>-108</v>
      </c>
      <c r="O42" s="38">
        <v>-0.19</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39">
        <v>27</v>
      </c>
      <c r="O43" s="38">
        <v>0.05</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39">
        <v>1</v>
      </c>
      <c r="M44" s="13" t="s">
        <v>23</v>
      </c>
      <c r="N44" s="39">
        <v>27</v>
      </c>
      <c r="O44" s="38">
        <v>0.05</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39">
        <v>35</v>
      </c>
      <c r="K45" s="38">
        <v>0.08</v>
      </c>
      <c r="L45" s="13" t="s">
        <v>23</v>
      </c>
      <c r="M45" s="13" t="s">
        <v>23</v>
      </c>
      <c r="N45" s="13" t="s">
        <v>23</v>
      </c>
      <c r="O45" s="13" t="s">
        <v>23</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39">
        <v>44</v>
      </c>
      <c r="O46" s="38">
        <v>0.08</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39">
        <v>1</v>
      </c>
      <c r="M47" s="13" t="s">
        <v>23</v>
      </c>
      <c r="N47" s="13" t="s">
        <v>23</v>
      </c>
      <c r="O47" s="13" t="s">
        <v>23</v>
      </c>
      <c r="P47" s="13" t="s">
        <v>23</v>
      </c>
      <c r="Q47" s="13" t="s">
        <v>23</v>
      </c>
      <c r="R47" s="28" t="s">
        <v>100</v>
      </c>
    </row>
    <row r="48" spans="1:18" ht="9.6" customHeight="1" x14ac:dyDescent="0.2">
      <c r="A48" s="29" t="s">
        <v>101</v>
      </c>
      <c r="B48" s="3" t="s">
        <v>102</v>
      </c>
      <c r="C48" s="15" t="s">
        <v>303</v>
      </c>
      <c r="D48" s="6">
        <v>1680</v>
      </c>
      <c r="E48" s="7">
        <v>3.83</v>
      </c>
      <c r="F48" s="40">
        <v>1440</v>
      </c>
      <c r="G48" s="38">
        <v>3.58</v>
      </c>
      <c r="H48" s="40">
        <v>1593</v>
      </c>
      <c r="I48" s="7">
        <v>3.68</v>
      </c>
      <c r="J48" s="8">
        <v>1627</v>
      </c>
      <c r="K48" s="7">
        <v>3.61</v>
      </c>
      <c r="L48" s="8">
        <v>2469</v>
      </c>
      <c r="M48" s="7">
        <v>5.0999999999999996</v>
      </c>
      <c r="N48" s="8">
        <v>2590</v>
      </c>
      <c r="O48" s="7">
        <v>4.51</v>
      </c>
      <c r="P48" s="8">
        <v>1876</v>
      </c>
      <c r="Q48" s="7">
        <v>4</v>
      </c>
      <c r="R48" s="28" t="s">
        <v>103</v>
      </c>
    </row>
    <row r="49" spans="1:18" ht="9.6" customHeight="1" x14ac:dyDescent="0.2">
      <c r="A49" s="29" t="s">
        <v>104</v>
      </c>
      <c r="B49" s="3" t="s">
        <v>105</v>
      </c>
      <c r="C49" s="16" t="s">
        <v>304</v>
      </c>
      <c r="D49" s="6">
        <v>1574</v>
      </c>
      <c r="E49" s="7">
        <v>3.59</v>
      </c>
      <c r="F49" s="40">
        <v>1365</v>
      </c>
      <c r="G49" s="38">
        <v>3.4</v>
      </c>
      <c r="H49" s="40">
        <v>1538</v>
      </c>
      <c r="I49" s="7">
        <v>3.56</v>
      </c>
      <c r="J49" s="40">
        <v>1488</v>
      </c>
      <c r="K49" s="7">
        <v>3.3</v>
      </c>
      <c r="L49" s="8">
        <v>2421</v>
      </c>
      <c r="M49" s="7">
        <v>5</v>
      </c>
      <c r="N49" s="8">
        <v>2223</v>
      </c>
      <c r="O49" s="7">
        <v>3.87</v>
      </c>
      <c r="P49" s="8">
        <v>1744</v>
      </c>
      <c r="Q49" s="7">
        <v>3.72</v>
      </c>
      <c r="R49" s="28" t="s">
        <v>106</v>
      </c>
    </row>
    <row r="50" spans="1:18" ht="9.6" customHeight="1" x14ac:dyDescent="0.2">
      <c r="A50" s="29" t="s">
        <v>107</v>
      </c>
      <c r="B50" s="5" t="s">
        <v>0</v>
      </c>
      <c r="C50" s="17" t="s">
        <v>305</v>
      </c>
      <c r="D50" s="6">
        <v>1418</v>
      </c>
      <c r="E50" s="7">
        <v>3.23</v>
      </c>
      <c r="F50" s="40">
        <v>1218</v>
      </c>
      <c r="G50" s="38">
        <v>3.03</v>
      </c>
      <c r="H50" s="40">
        <v>1389</v>
      </c>
      <c r="I50" s="38">
        <v>3.21</v>
      </c>
      <c r="J50" s="40">
        <v>1320</v>
      </c>
      <c r="K50" s="7">
        <v>2.93</v>
      </c>
      <c r="L50" s="8">
        <v>2240</v>
      </c>
      <c r="M50" s="7">
        <v>4.63</v>
      </c>
      <c r="N50" s="8">
        <v>2032</v>
      </c>
      <c r="O50" s="7">
        <v>3.54</v>
      </c>
      <c r="P50" s="8">
        <v>1582</v>
      </c>
      <c r="Q50" s="7">
        <v>3.37</v>
      </c>
      <c r="R50" s="28" t="s">
        <v>108</v>
      </c>
    </row>
    <row r="51" spans="1:18" ht="9.6" customHeight="1" x14ac:dyDescent="0.2">
      <c r="A51" s="29" t="s">
        <v>109</v>
      </c>
      <c r="B51" s="5" t="s">
        <v>0</v>
      </c>
      <c r="C51" s="17" t="s">
        <v>306</v>
      </c>
      <c r="D51" s="6">
        <v>156</v>
      </c>
      <c r="E51" s="7">
        <v>0.35</v>
      </c>
      <c r="F51" s="8">
        <v>147</v>
      </c>
      <c r="G51" s="7">
        <v>0.37</v>
      </c>
      <c r="H51" s="8">
        <v>149</v>
      </c>
      <c r="I51" s="7">
        <v>0.34</v>
      </c>
      <c r="J51" s="8">
        <v>168</v>
      </c>
      <c r="K51" s="7">
        <v>0.37</v>
      </c>
      <c r="L51" s="8">
        <v>181</v>
      </c>
      <c r="M51" s="7">
        <v>0.37</v>
      </c>
      <c r="N51" s="8">
        <v>190</v>
      </c>
      <c r="O51" s="7">
        <v>0.33</v>
      </c>
      <c r="P51" s="8">
        <v>163</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39">
        <v>336</v>
      </c>
      <c r="O53" s="7">
        <v>0.57999999999999996</v>
      </c>
      <c r="P53" s="39">
        <v>123</v>
      </c>
      <c r="Q53" s="38">
        <v>0.26</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39">
        <v>256</v>
      </c>
      <c r="O54" s="38">
        <v>0.45</v>
      </c>
      <c r="P54" s="39">
        <v>107</v>
      </c>
      <c r="Q54" s="38">
        <v>0.23</v>
      </c>
      <c r="R54" s="28" t="s">
        <v>119</v>
      </c>
    </row>
    <row r="55" spans="1:18" ht="9.6" customHeight="1" x14ac:dyDescent="0.2">
      <c r="A55" s="29" t="s">
        <v>120</v>
      </c>
      <c r="B55" s="5" t="s">
        <v>0</v>
      </c>
      <c r="C55" s="17" t="s">
        <v>310</v>
      </c>
      <c r="D55" s="6">
        <v>9</v>
      </c>
      <c r="E55" s="7">
        <v>0.02</v>
      </c>
      <c r="F55" s="8" t="s">
        <v>113</v>
      </c>
      <c r="G55" s="8" t="s">
        <v>113</v>
      </c>
      <c r="H55" s="13" t="s">
        <v>23</v>
      </c>
      <c r="I55" s="13" t="s">
        <v>23</v>
      </c>
      <c r="J55" s="8" t="s">
        <v>113</v>
      </c>
      <c r="K55" s="8" t="s">
        <v>113</v>
      </c>
      <c r="L55" s="8" t="s">
        <v>113</v>
      </c>
      <c r="M55" s="8" t="s">
        <v>113</v>
      </c>
      <c r="N55" s="39">
        <v>79</v>
      </c>
      <c r="O55" s="38">
        <v>0.14000000000000001</v>
      </c>
      <c r="P55" s="8">
        <v>17</v>
      </c>
      <c r="Q55" s="7">
        <v>0.04</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39">
        <v>2</v>
      </c>
      <c r="K56" s="38">
        <v>0</v>
      </c>
      <c r="L56" s="13" t="s">
        <v>23</v>
      </c>
      <c r="M56" s="13" t="s">
        <v>23</v>
      </c>
      <c r="N56" s="39">
        <v>31</v>
      </c>
      <c r="O56" s="38">
        <v>0.05</v>
      </c>
      <c r="P56" s="39">
        <v>9</v>
      </c>
      <c r="Q56" s="38">
        <v>0.02</v>
      </c>
      <c r="R56" s="28" t="s">
        <v>124</v>
      </c>
    </row>
    <row r="57" spans="1:18" ht="9.6" customHeight="1" x14ac:dyDescent="0.2">
      <c r="A57" s="29" t="s">
        <v>125</v>
      </c>
      <c r="B57" s="3" t="s">
        <v>126</v>
      </c>
      <c r="C57" s="15" t="s">
        <v>312</v>
      </c>
      <c r="D57" s="6">
        <v>263</v>
      </c>
      <c r="E57" s="7">
        <v>0.6</v>
      </c>
      <c r="F57" s="39">
        <v>214</v>
      </c>
      <c r="G57" s="38">
        <v>0.53</v>
      </c>
      <c r="H57" s="39">
        <v>317</v>
      </c>
      <c r="I57" s="38">
        <v>0.73</v>
      </c>
      <c r="J57" s="39">
        <v>369</v>
      </c>
      <c r="K57" s="38">
        <v>0.82</v>
      </c>
      <c r="L57" s="13" t="s">
        <v>23</v>
      </c>
      <c r="M57" s="13" t="s">
        <v>23</v>
      </c>
      <c r="N57" s="8">
        <v>277</v>
      </c>
      <c r="O57" s="7">
        <v>0.48</v>
      </c>
      <c r="P57" s="8">
        <v>303</v>
      </c>
      <c r="Q57" s="7">
        <v>0.65</v>
      </c>
      <c r="R57" s="28" t="s">
        <v>127</v>
      </c>
    </row>
    <row r="58" spans="1:18" ht="9.6" customHeight="1" x14ac:dyDescent="0.2">
      <c r="A58" s="29" t="s">
        <v>128</v>
      </c>
      <c r="B58" s="3" t="s">
        <v>129</v>
      </c>
      <c r="C58" s="11" t="s">
        <v>313</v>
      </c>
      <c r="D58" s="37">
        <v>320</v>
      </c>
      <c r="E58" s="38">
        <v>0.73</v>
      </c>
      <c r="F58" s="13" t="s">
        <v>23</v>
      </c>
      <c r="G58" s="13" t="s">
        <v>23</v>
      </c>
      <c r="H58" s="13" t="s">
        <v>23</v>
      </c>
      <c r="I58" s="13" t="s">
        <v>23</v>
      </c>
      <c r="J58" s="13" t="s">
        <v>23</v>
      </c>
      <c r="K58" s="13" t="s">
        <v>23</v>
      </c>
      <c r="L58" s="13" t="s">
        <v>23</v>
      </c>
      <c r="M58" s="13" t="s">
        <v>23</v>
      </c>
      <c r="N58" s="39">
        <v>440</v>
      </c>
      <c r="O58" s="7">
        <v>0.77</v>
      </c>
      <c r="P58" s="39">
        <v>367</v>
      </c>
      <c r="Q58" s="38">
        <v>0.78</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39">
        <v>69</v>
      </c>
      <c r="O59" s="38">
        <v>0.12</v>
      </c>
      <c r="P59" s="13" t="s">
        <v>23</v>
      </c>
      <c r="Q59" s="13" t="s">
        <v>23</v>
      </c>
      <c r="R59" s="28" t="s">
        <v>133</v>
      </c>
    </row>
    <row r="60" spans="1:18" ht="9.6" customHeight="1" x14ac:dyDescent="0.2">
      <c r="A60" s="29" t="s">
        <v>134</v>
      </c>
      <c r="B60" s="3" t="s">
        <v>135</v>
      </c>
      <c r="C60" s="11" t="s">
        <v>315</v>
      </c>
      <c r="D60" s="6">
        <v>32</v>
      </c>
      <c r="E60" s="7">
        <v>7.0000000000000007E-2</v>
      </c>
      <c r="F60" s="13" t="s">
        <v>23</v>
      </c>
      <c r="G60" s="13" t="s">
        <v>23</v>
      </c>
      <c r="H60" s="8">
        <v>44</v>
      </c>
      <c r="I60" s="7">
        <v>0.1</v>
      </c>
      <c r="J60" s="8">
        <v>45</v>
      </c>
      <c r="K60" s="7">
        <v>0.1</v>
      </c>
      <c r="L60" s="8">
        <v>45</v>
      </c>
      <c r="M60" s="7">
        <v>0.09</v>
      </c>
      <c r="N60" s="8">
        <v>37</v>
      </c>
      <c r="O60" s="7">
        <v>0.06</v>
      </c>
      <c r="P60" s="8">
        <v>43</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246</v>
      </c>
      <c r="E63" s="38">
        <v>0.56000000000000005</v>
      </c>
      <c r="F63" s="13" t="s">
        <v>23</v>
      </c>
      <c r="G63" s="13" t="s">
        <v>23</v>
      </c>
      <c r="H63" s="39">
        <v>248</v>
      </c>
      <c r="I63" s="38">
        <v>0.56999999999999995</v>
      </c>
      <c r="J63" s="13" t="s">
        <v>23</v>
      </c>
      <c r="K63" s="13" t="s">
        <v>23</v>
      </c>
      <c r="L63" s="13" t="s">
        <v>23</v>
      </c>
      <c r="M63" s="13" t="s">
        <v>23</v>
      </c>
      <c r="N63" s="39">
        <v>516</v>
      </c>
      <c r="O63" s="7">
        <v>0.9</v>
      </c>
      <c r="P63" s="39">
        <v>303</v>
      </c>
      <c r="Q63" s="38">
        <v>0.65</v>
      </c>
      <c r="R63" s="28" t="s">
        <v>139</v>
      </c>
    </row>
    <row r="64" spans="1:18" ht="9.6" customHeight="1" x14ac:dyDescent="0.2">
      <c r="A64" s="29" t="s">
        <v>140</v>
      </c>
      <c r="B64" s="5" t="s">
        <v>0</v>
      </c>
      <c r="C64" s="11" t="s">
        <v>317</v>
      </c>
      <c r="D64" s="6">
        <v>9389</v>
      </c>
      <c r="E64" s="7">
        <v>21.4</v>
      </c>
      <c r="F64" s="8">
        <v>8461</v>
      </c>
      <c r="G64" s="7">
        <v>21.06</v>
      </c>
      <c r="H64" s="8">
        <v>9252</v>
      </c>
      <c r="I64" s="7">
        <v>21.4</v>
      </c>
      <c r="J64" s="8">
        <v>9695</v>
      </c>
      <c r="K64" s="7">
        <v>21.5</v>
      </c>
      <c r="L64" s="8">
        <v>11151</v>
      </c>
      <c r="M64" s="7">
        <v>23.03</v>
      </c>
      <c r="N64" s="8">
        <v>12521</v>
      </c>
      <c r="O64" s="7">
        <v>21.81</v>
      </c>
      <c r="P64" s="8">
        <v>10149</v>
      </c>
      <c r="Q64" s="7">
        <v>21.64</v>
      </c>
      <c r="R64" s="28" t="s">
        <v>141</v>
      </c>
    </row>
    <row r="65" spans="1:18" ht="9.6" customHeight="1" x14ac:dyDescent="0.2">
      <c r="A65" s="29" t="s">
        <v>142</v>
      </c>
      <c r="B65" s="5" t="s">
        <v>0</v>
      </c>
      <c r="C65" s="11" t="s">
        <v>318</v>
      </c>
      <c r="D65" s="6">
        <v>8692</v>
      </c>
      <c r="E65" s="7">
        <v>19.809999999999999</v>
      </c>
      <c r="F65" s="8">
        <v>7836</v>
      </c>
      <c r="G65" s="7">
        <v>19.5</v>
      </c>
      <c r="H65" s="8">
        <v>8535</v>
      </c>
      <c r="I65" s="7">
        <v>19.739999999999998</v>
      </c>
      <c r="J65" s="8">
        <v>8841</v>
      </c>
      <c r="K65" s="7">
        <v>19.600000000000001</v>
      </c>
      <c r="L65" s="8">
        <v>10747</v>
      </c>
      <c r="M65" s="7">
        <v>22.2</v>
      </c>
      <c r="N65" s="8">
        <v>11592</v>
      </c>
      <c r="O65" s="7">
        <v>20.190000000000001</v>
      </c>
      <c r="P65" s="8">
        <v>9393</v>
      </c>
      <c r="Q65" s="7">
        <v>20.03</v>
      </c>
      <c r="R65" s="28" t="s">
        <v>143</v>
      </c>
    </row>
    <row r="66" spans="1:18" ht="9.6" customHeight="1" x14ac:dyDescent="0.2">
      <c r="A66" s="29" t="s">
        <v>144</v>
      </c>
      <c r="B66" s="5" t="s">
        <v>0</v>
      </c>
      <c r="C66" s="11" t="s">
        <v>319</v>
      </c>
      <c r="D66" s="6">
        <v>17277</v>
      </c>
      <c r="E66" s="7">
        <v>39.380000000000003</v>
      </c>
      <c r="F66" s="40">
        <v>15301</v>
      </c>
      <c r="G66" s="7">
        <v>38.08</v>
      </c>
      <c r="H66" s="8">
        <v>17303</v>
      </c>
      <c r="I66" s="7">
        <v>40.01</v>
      </c>
      <c r="J66" s="8">
        <v>17657</v>
      </c>
      <c r="K66" s="7">
        <v>39.15</v>
      </c>
      <c r="L66" s="8">
        <v>19228</v>
      </c>
      <c r="M66" s="7">
        <v>39.71</v>
      </c>
      <c r="N66" s="8">
        <v>23882</v>
      </c>
      <c r="O66" s="7">
        <v>41.59</v>
      </c>
      <c r="P66" s="8">
        <v>18896</v>
      </c>
      <c r="Q66" s="7">
        <v>40.299999999999997</v>
      </c>
      <c r="R66" s="28" t="s">
        <v>145</v>
      </c>
    </row>
    <row r="67" spans="1:18" ht="9.6" customHeight="1" x14ac:dyDescent="0.2">
      <c r="A67" s="29" t="s">
        <v>146</v>
      </c>
      <c r="B67" s="5" t="s">
        <v>0</v>
      </c>
      <c r="C67" s="11" t="s">
        <v>320</v>
      </c>
      <c r="D67" s="6">
        <v>9354</v>
      </c>
      <c r="E67" s="7">
        <v>21.32</v>
      </c>
      <c r="F67" s="8">
        <v>8469</v>
      </c>
      <c r="G67" s="7">
        <v>21.08</v>
      </c>
      <c r="H67" s="8">
        <v>9118</v>
      </c>
      <c r="I67" s="7">
        <v>21.09</v>
      </c>
      <c r="J67" s="8">
        <v>9411</v>
      </c>
      <c r="K67" s="7">
        <v>20.87</v>
      </c>
      <c r="L67" s="8">
        <v>11604</v>
      </c>
      <c r="M67" s="7">
        <v>23.97</v>
      </c>
      <c r="N67" s="8">
        <v>12569</v>
      </c>
      <c r="O67" s="7">
        <v>21.89</v>
      </c>
      <c r="P67" s="8">
        <v>10080</v>
      </c>
      <c r="Q67" s="7">
        <v>21.5</v>
      </c>
      <c r="R67" s="28" t="s">
        <v>147</v>
      </c>
    </row>
    <row r="68" spans="1:18" ht="9.6" customHeight="1" x14ac:dyDescent="0.2">
      <c r="A68" s="29" t="s">
        <v>148</v>
      </c>
      <c r="B68" s="5" t="s">
        <v>0</v>
      </c>
      <c r="C68" s="11" t="s">
        <v>321</v>
      </c>
      <c r="D68" s="6">
        <v>39464</v>
      </c>
      <c r="E68" s="7">
        <v>89.95</v>
      </c>
      <c r="F68" s="8">
        <v>36699</v>
      </c>
      <c r="G68" s="7">
        <v>91.33</v>
      </c>
      <c r="H68" s="8">
        <v>38113</v>
      </c>
      <c r="I68" s="7">
        <v>88.14</v>
      </c>
      <c r="J68" s="8">
        <v>38640</v>
      </c>
      <c r="K68" s="7">
        <v>85.67</v>
      </c>
      <c r="L68" s="8">
        <v>45712</v>
      </c>
      <c r="M68" s="7">
        <v>94.41</v>
      </c>
      <c r="N68" s="8">
        <v>52248</v>
      </c>
      <c r="O68" s="7">
        <v>90.99</v>
      </c>
      <c r="P68" s="8">
        <v>41667</v>
      </c>
      <c r="Q68" s="7">
        <v>88.85</v>
      </c>
      <c r="R68" s="28" t="s">
        <v>149</v>
      </c>
    </row>
    <row r="69" spans="1:18" ht="9.6" customHeight="1" x14ac:dyDescent="0.2">
      <c r="A69" s="29" t="s">
        <v>150</v>
      </c>
      <c r="B69" s="5" t="s">
        <v>0</v>
      </c>
      <c r="C69" s="11" t="s">
        <v>322</v>
      </c>
      <c r="D69" s="20">
        <v>27.1</v>
      </c>
      <c r="E69" s="13" t="s">
        <v>0</v>
      </c>
      <c r="F69" s="7">
        <v>24.47</v>
      </c>
      <c r="G69" s="13" t="s">
        <v>0</v>
      </c>
      <c r="H69" s="7">
        <v>26.93</v>
      </c>
      <c r="I69" s="13" t="s">
        <v>0</v>
      </c>
      <c r="J69" s="7">
        <v>26.78</v>
      </c>
      <c r="K69" s="13" t="s">
        <v>0</v>
      </c>
      <c r="L69" s="7">
        <v>28.92</v>
      </c>
      <c r="M69" s="13" t="s">
        <v>0</v>
      </c>
      <c r="N69" s="7">
        <v>38.04</v>
      </c>
      <c r="O69" s="13" t="s">
        <v>0</v>
      </c>
      <c r="P69" s="7">
        <v>29.3</v>
      </c>
      <c r="Q69" s="13" t="s">
        <v>0</v>
      </c>
      <c r="R69" s="28" t="s">
        <v>151</v>
      </c>
    </row>
    <row r="70" spans="1:18" ht="9.6" customHeight="1" x14ac:dyDescent="0.2">
      <c r="A70" s="29" t="s">
        <v>152</v>
      </c>
      <c r="B70" s="5" t="s">
        <v>0</v>
      </c>
      <c r="C70" s="25" t="s">
        <v>323</v>
      </c>
      <c r="D70" s="26">
        <v>24.34</v>
      </c>
      <c r="E70" s="27" t="s">
        <v>0</v>
      </c>
      <c r="F70" s="23">
        <v>22.32</v>
      </c>
      <c r="G70" s="27" t="s">
        <v>0</v>
      </c>
      <c r="H70" s="23">
        <v>23.73</v>
      </c>
      <c r="I70" s="27" t="s">
        <v>0</v>
      </c>
      <c r="J70" s="23">
        <v>22.87</v>
      </c>
      <c r="K70" s="27" t="s">
        <v>0</v>
      </c>
      <c r="L70" s="23">
        <v>27.22</v>
      </c>
      <c r="M70" s="27" t="s">
        <v>0</v>
      </c>
      <c r="N70" s="23">
        <v>34.57</v>
      </c>
      <c r="O70" s="27" t="s">
        <v>0</v>
      </c>
      <c r="P70" s="23">
        <v>26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46184</v>
      </c>
      <c r="E11" s="23">
        <v>100</v>
      </c>
      <c r="F11" s="24">
        <v>40290</v>
      </c>
      <c r="G11" s="23">
        <v>100</v>
      </c>
      <c r="H11" s="24">
        <v>44373</v>
      </c>
      <c r="I11" s="23">
        <v>100</v>
      </c>
      <c r="J11" s="41">
        <v>54455</v>
      </c>
      <c r="K11" s="23">
        <v>100</v>
      </c>
      <c r="L11" s="41">
        <v>45894</v>
      </c>
      <c r="M11" s="23">
        <v>100</v>
      </c>
      <c r="N11" s="24">
        <v>55087</v>
      </c>
      <c r="O11" s="23">
        <v>100</v>
      </c>
      <c r="P11" s="24">
        <v>48570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46147</v>
      </c>
      <c r="E13" s="7">
        <v>99.92</v>
      </c>
      <c r="F13" s="8">
        <v>40208</v>
      </c>
      <c r="G13" s="7">
        <v>99.8</v>
      </c>
      <c r="H13" s="8">
        <v>44341</v>
      </c>
      <c r="I13" s="7">
        <v>99.93</v>
      </c>
      <c r="J13" s="40">
        <v>54443</v>
      </c>
      <c r="K13" s="7">
        <v>99.98</v>
      </c>
      <c r="L13" s="40">
        <v>45890</v>
      </c>
      <c r="M13" s="7">
        <v>99.99</v>
      </c>
      <c r="N13" s="8">
        <v>55081</v>
      </c>
      <c r="O13" s="7">
        <v>99.99</v>
      </c>
      <c r="P13" s="8">
        <v>48552</v>
      </c>
      <c r="Q13" s="7">
        <v>99.96</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7</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45984</v>
      </c>
      <c r="E16" s="7">
        <v>99.57</v>
      </c>
      <c r="F16" s="8">
        <v>40117</v>
      </c>
      <c r="G16" s="7">
        <v>99.57</v>
      </c>
      <c r="H16" s="8">
        <v>44148</v>
      </c>
      <c r="I16" s="7">
        <v>99.49</v>
      </c>
      <c r="J16" s="40">
        <v>54303</v>
      </c>
      <c r="K16" s="7">
        <v>99.72</v>
      </c>
      <c r="L16" s="40">
        <v>45758</v>
      </c>
      <c r="M16" s="7">
        <v>99.7</v>
      </c>
      <c r="N16" s="8">
        <v>54812</v>
      </c>
      <c r="O16" s="7">
        <v>99.5</v>
      </c>
      <c r="P16" s="8">
        <v>48359</v>
      </c>
      <c r="Q16" s="7">
        <v>99.56</v>
      </c>
      <c r="R16" s="28" t="s">
        <v>27</v>
      </c>
    </row>
    <row r="17" spans="1:18" ht="9.6" customHeight="1" x14ac:dyDescent="0.2">
      <c r="A17" s="29" t="s">
        <v>28</v>
      </c>
      <c r="B17" s="3" t="s">
        <v>29</v>
      </c>
      <c r="C17" s="14" t="s">
        <v>272</v>
      </c>
      <c r="D17" s="6">
        <v>36529</v>
      </c>
      <c r="E17" s="7">
        <v>79.09</v>
      </c>
      <c r="F17" s="8">
        <v>32007</v>
      </c>
      <c r="G17" s="7">
        <v>79.44</v>
      </c>
      <c r="H17" s="8">
        <v>35298</v>
      </c>
      <c r="I17" s="7">
        <v>79.55</v>
      </c>
      <c r="J17" s="40">
        <v>43473</v>
      </c>
      <c r="K17" s="7">
        <v>79.83</v>
      </c>
      <c r="L17" s="40">
        <v>36017</v>
      </c>
      <c r="M17" s="7">
        <v>78.48</v>
      </c>
      <c r="N17" s="8">
        <v>42934</v>
      </c>
      <c r="O17" s="7">
        <v>77.94</v>
      </c>
      <c r="P17" s="8">
        <v>38359</v>
      </c>
      <c r="Q17" s="7">
        <v>78.98</v>
      </c>
      <c r="R17" s="28" t="s">
        <v>30</v>
      </c>
    </row>
    <row r="18" spans="1:18" ht="9.6" customHeight="1" x14ac:dyDescent="0.2">
      <c r="A18" s="29" t="s">
        <v>31</v>
      </c>
      <c r="B18" s="3" t="s">
        <v>32</v>
      </c>
      <c r="C18" s="15" t="s">
        <v>273</v>
      </c>
      <c r="D18" s="6">
        <v>36098</v>
      </c>
      <c r="E18" s="7">
        <v>78.16</v>
      </c>
      <c r="F18" s="8">
        <v>31737</v>
      </c>
      <c r="G18" s="7">
        <v>78.77</v>
      </c>
      <c r="H18" s="8">
        <v>34820</v>
      </c>
      <c r="I18" s="7">
        <v>78.47</v>
      </c>
      <c r="J18" s="40">
        <v>42893</v>
      </c>
      <c r="K18" s="7">
        <v>78.77</v>
      </c>
      <c r="L18" s="40">
        <v>35524</v>
      </c>
      <c r="M18" s="7">
        <v>77.41</v>
      </c>
      <c r="N18" s="8">
        <v>42453</v>
      </c>
      <c r="O18" s="7">
        <v>77.069999999999993</v>
      </c>
      <c r="P18" s="8">
        <v>37864</v>
      </c>
      <c r="Q18" s="7">
        <v>77.959999999999994</v>
      </c>
      <c r="R18" s="28" t="s">
        <v>33</v>
      </c>
    </row>
    <row r="19" spans="1:18" ht="9.6" customHeight="1" x14ac:dyDescent="0.2">
      <c r="A19" s="29" t="s">
        <v>34</v>
      </c>
      <c r="B19" s="3" t="s">
        <v>35</v>
      </c>
      <c r="C19" s="16" t="s">
        <v>274</v>
      </c>
      <c r="D19" s="6">
        <v>28257</v>
      </c>
      <c r="E19" s="7">
        <v>61.18</v>
      </c>
      <c r="F19" s="8">
        <v>25459</v>
      </c>
      <c r="G19" s="7">
        <v>63.19</v>
      </c>
      <c r="H19" s="8">
        <v>27013</v>
      </c>
      <c r="I19" s="7">
        <v>60.88</v>
      </c>
      <c r="J19" s="40">
        <v>33199</v>
      </c>
      <c r="K19" s="7">
        <v>60.97</v>
      </c>
      <c r="L19" s="40">
        <v>27867</v>
      </c>
      <c r="M19" s="7">
        <v>60.72</v>
      </c>
      <c r="N19" s="8">
        <v>32815</v>
      </c>
      <c r="O19" s="7">
        <v>59.57</v>
      </c>
      <c r="P19" s="8">
        <v>29390</v>
      </c>
      <c r="Q19" s="7">
        <v>60.51</v>
      </c>
      <c r="R19" s="28" t="s">
        <v>36</v>
      </c>
    </row>
    <row r="20" spans="1:18" ht="9.6" customHeight="1" x14ac:dyDescent="0.2">
      <c r="A20" s="29" t="s">
        <v>37</v>
      </c>
      <c r="B20" s="3" t="s">
        <v>38</v>
      </c>
      <c r="C20" s="16" t="s">
        <v>275</v>
      </c>
      <c r="D20" s="42">
        <v>2521</v>
      </c>
      <c r="E20" s="7">
        <v>5.46</v>
      </c>
      <c r="F20" s="13" t="s">
        <v>23</v>
      </c>
      <c r="G20" s="13" t="s">
        <v>23</v>
      </c>
      <c r="H20" s="40">
        <v>2607</v>
      </c>
      <c r="I20" s="38">
        <v>5.88</v>
      </c>
      <c r="J20" s="13" t="s">
        <v>23</v>
      </c>
      <c r="K20" s="13" t="s">
        <v>23</v>
      </c>
      <c r="L20" s="13" t="s">
        <v>23</v>
      </c>
      <c r="M20" s="13" t="s">
        <v>23</v>
      </c>
      <c r="N20" s="8">
        <v>3354</v>
      </c>
      <c r="O20" s="7">
        <v>6.09</v>
      </c>
      <c r="P20" s="40">
        <v>2799</v>
      </c>
      <c r="Q20" s="7">
        <v>5.76</v>
      </c>
      <c r="R20" s="28" t="s">
        <v>39</v>
      </c>
    </row>
    <row r="21" spans="1:18" ht="9.6" customHeight="1" x14ac:dyDescent="0.2">
      <c r="A21" s="29" t="s">
        <v>40</v>
      </c>
      <c r="B21" s="5" t="s">
        <v>0</v>
      </c>
      <c r="C21" s="16" t="s">
        <v>276</v>
      </c>
      <c r="D21" s="12" t="s">
        <v>23</v>
      </c>
      <c r="E21" s="38">
        <v>1.94</v>
      </c>
      <c r="F21" s="13" t="s">
        <v>23</v>
      </c>
      <c r="G21" s="13" t="s">
        <v>23</v>
      </c>
      <c r="H21" s="13" t="s">
        <v>23</v>
      </c>
      <c r="I21" s="13" t="s">
        <v>23</v>
      </c>
      <c r="J21" s="13" t="s">
        <v>23</v>
      </c>
      <c r="K21" s="13" t="s">
        <v>23</v>
      </c>
      <c r="L21" s="13" t="s">
        <v>23</v>
      </c>
      <c r="M21" s="13" t="s">
        <v>23</v>
      </c>
      <c r="N21" s="8">
        <v>953</v>
      </c>
      <c r="O21" s="7">
        <v>1.73</v>
      </c>
      <c r="P21" s="13" t="s">
        <v>23</v>
      </c>
      <c r="Q21" s="38">
        <v>1.92</v>
      </c>
      <c r="R21" s="28" t="s">
        <v>41</v>
      </c>
    </row>
    <row r="22" spans="1:18" ht="9.6" customHeight="1" x14ac:dyDescent="0.2">
      <c r="A22" s="29" t="s">
        <v>42</v>
      </c>
      <c r="B22" s="3" t="s">
        <v>43</v>
      </c>
      <c r="C22" s="16" t="s">
        <v>277</v>
      </c>
      <c r="D22" s="37">
        <v>74</v>
      </c>
      <c r="E22" s="38">
        <v>0.16</v>
      </c>
      <c r="F22" s="13" t="s">
        <v>23</v>
      </c>
      <c r="G22" s="13" t="s">
        <v>23</v>
      </c>
      <c r="H22" s="13" t="s">
        <v>23</v>
      </c>
      <c r="I22" s="13" t="s">
        <v>23</v>
      </c>
      <c r="J22" s="13" t="s">
        <v>23</v>
      </c>
      <c r="K22" s="13" t="s">
        <v>23</v>
      </c>
      <c r="L22" s="13" t="s">
        <v>23</v>
      </c>
      <c r="M22" s="13" t="s">
        <v>23</v>
      </c>
      <c r="N22" s="8">
        <v>83</v>
      </c>
      <c r="O22" s="7">
        <v>0.15</v>
      </c>
      <c r="P22" s="39">
        <v>80</v>
      </c>
      <c r="Q22" s="38">
        <v>0.16</v>
      </c>
      <c r="R22" s="28" t="s">
        <v>44</v>
      </c>
    </row>
    <row r="23" spans="1:18" ht="9.6" customHeight="1" x14ac:dyDescent="0.2">
      <c r="A23" s="29" t="s">
        <v>45</v>
      </c>
      <c r="B23" s="3" t="s">
        <v>46</v>
      </c>
      <c r="C23" s="16" t="s">
        <v>278</v>
      </c>
      <c r="D23" s="6">
        <v>4593</v>
      </c>
      <c r="E23" s="7">
        <v>9.9499999999999993</v>
      </c>
      <c r="F23" s="8">
        <v>3773</v>
      </c>
      <c r="G23" s="7">
        <v>9.36</v>
      </c>
      <c r="H23" s="8">
        <v>4331</v>
      </c>
      <c r="I23" s="7">
        <v>9.76</v>
      </c>
      <c r="J23" s="40">
        <v>5830</v>
      </c>
      <c r="K23" s="7">
        <v>10.71</v>
      </c>
      <c r="L23" s="40">
        <v>4791</v>
      </c>
      <c r="M23" s="7">
        <v>10.44</v>
      </c>
      <c r="N23" s="8">
        <v>5627</v>
      </c>
      <c r="O23" s="7">
        <v>10.210000000000001</v>
      </c>
      <c r="P23" s="8">
        <v>4925</v>
      </c>
      <c r="Q23" s="7">
        <v>10.14</v>
      </c>
      <c r="R23" s="28" t="s">
        <v>47</v>
      </c>
    </row>
    <row r="24" spans="1:18" ht="9.6" customHeight="1" x14ac:dyDescent="0.2">
      <c r="A24" s="29" t="s">
        <v>48</v>
      </c>
      <c r="B24" s="5" t="s">
        <v>0</v>
      </c>
      <c r="C24" s="17" t="s">
        <v>279</v>
      </c>
      <c r="D24" s="6">
        <v>3587</v>
      </c>
      <c r="E24" s="7">
        <v>7.77</v>
      </c>
      <c r="F24" s="8">
        <v>2881</v>
      </c>
      <c r="G24" s="7">
        <v>7.15</v>
      </c>
      <c r="H24" s="8">
        <v>3366</v>
      </c>
      <c r="I24" s="7">
        <v>7.59</v>
      </c>
      <c r="J24" s="40">
        <v>4635</v>
      </c>
      <c r="K24" s="7">
        <v>8.51</v>
      </c>
      <c r="L24" s="40">
        <v>3793</v>
      </c>
      <c r="M24" s="7">
        <v>8.26</v>
      </c>
      <c r="N24" s="8">
        <v>4448</v>
      </c>
      <c r="O24" s="7">
        <v>8.07</v>
      </c>
      <c r="P24" s="8">
        <v>3872</v>
      </c>
      <c r="Q24" s="7">
        <v>7.97</v>
      </c>
      <c r="R24" s="28" t="s">
        <v>49</v>
      </c>
    </row>
    <row r="25" spans="1:18" ht="9.6" customHeight="1" x14ac:dyDescent="0.2">
      <c r="A25" s="29" t="s">
        <v>50</v>
      </c>
      <c r="B25" s="5" t="s">
        <v>0</v>
      </c>
      <c r="C25" s="17" t="s">
        <v>280</v>
      </c>
      <c r="D25" s="6">
        <v>977</v>
      </c>
      <c r="E25" s="7">
        <v>2.12</v>
      </c>
      <c r="F25" s="8">
        <v>879</v>
      </c>
      <c r="G25" s="7">
        <v>2.1800000000000002</v>
      </c>
      <c r="H25" s="8">
        <v>941</v>
      </c>
      <c r="I25" s="7">
        <v>2.12</v>
      </c>
      <c r="J25" s="40">
        <v>1135</v>
      </c>
      <c r="K25" s="7">
        <v>2.08</v>
      </c>
      <c r="L25" s="39">
        <v>954</v>
      </c>
      <c r="M25" s="7">
        <v>2.08</v>
      </c>
      <c r="N25" s="8">
        <v>1138</v>
      </c>
      <c r="O25" s="7">
        <v>2.0699999999999998</v>
      </c>
      <c r="P25" s="8">
        <v>1017</v>
      </c>
      <c r="Q25" s="7">
        <v>2.09</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41</v>
      </c>
      <c r="O26" s="7">
        <v>7.0000000000000007E-2</v>
      </c>
      <c r="P26" s="13" t="s">
        <v>23</v>
      </c>
      <c r="Q26" s="13" t="s">
        <v>23</v>
      </c>
      <c r="R26" s="28" t="s">
        <v>53</v>
      </c>
    </row>
    <row r="27" spans="1:18" ht="9.6" customHeight="1" x14ac:dyDescent="0.2">
      <c r="A27" s="29" t="s">
        <v>54</v>
      </c>
      <c r="B27" s="3" t="s">
        <v>55</v>
      </c>
      <c r="C27" s="16" t="s">
        <v>282</v>
      </c>
      <c r="D27" s="37">
        <v>653</v>
      </c>
      <c r="E27" s="7">
        <v>1.41</v>
      </c>
      <c r="F27" s="13" t="s">
        <v>23</v>
      </c>
      <c r="G27" s="13" t="s">
        <v>23</v>
      </c>
      <c r="H27" s="39">
        <v>793</v>
      </c>
      <c r="I27" s="38">
        <v>1.79</v>
      </c>
      <c r="J27" s="13" t="s">
        <v>23</v>
      </c>
      <c r="K27" s="13" t="s">
        <v>23</v>
      </c>
      <c r="L27" s="13" t="s">
        <v>23</v>
      </c>
      <c r="M27" s="13" t="s">
        <v>23</v>
      </c>
      <c r="N27" s="8">
        <v>575</v>
      </c>
      <c r="O27" s="7">
        <v>1.04</v>
      </c>
      <c r="P27" s="39">
        <v>669</v>
      </c>
      <c r="Q27" s="38">
        <v>1.38</v>
      </c>
      <c r="R27" s="28" t="s">
        <v>56</v>
      </c>
    </row>
    <row r="28" spans="1:18" ht="9.6" customHeight="1" x14ac:dyDescent="0.2">
      <c r="A28" s="29" t="s">
        <v>57</v>
      </c>
      <c r="B28" s="3" t="s">
        <v>58</v>
      </c>
      <c r="C28" s="16" t="s">
        <v>283</v>
      </c>
      <c r="D28" s="37">
        <v>631</v>
      </c>
      <c r="E28" s="38">
        <v>1.37</v>
      </c>
      <c r="F28" s="13" t="s">
        <v>23</v>
      </c>
      <c r="G28" s="13" t="s">
        <v>23</v>
      </c>
      <c r="H28" s="39">
        <v>776</v>
      </c>
      <c r="I28" s="38">
        <v>1.75</v>
      </c>
      <c r="J28" s="13" t="s">
        <v>23</v>
      </c>
      <c r="K28" s="13" t="s">
        <v>23</v>
      </c>
      <c r="L28" s="13" t="s">
        <v>23</v>
      </c>
      <c r="M28" s="13" t="s">
        <v>23</v>
      </c>
      <c r="N28" s="8">
        <v>511</v>
      </c>
      <c r="O28" s="7">
        <v>0.93</v>
      </c>
      <c r="P28" s="39">
        <v>644</v>
      </c>
      <c r="Q28" s="38">
        <v>1.33</v>
      </c>
      <c r="R28" s="28" t="s">
        <v>59</v>
      </c>
    </row>
    <row r="29" spans="1:18" ht="9.6" customHeight="1" x14ac:dyDescent="0.2">
      <c r="A29" s="29" t="s">
        <v>60</v>
      </c>
      <c r="B29" s="3" t="s">
        <v>61</v>
      </c>
      <c r="C29" s="15" t="s">
        <v>284</v>
      </c>
      <c r="D29" s="37">
        <v>430</v>
      </c>
      <c r="E29" s="38">
        <v>0.93</v>
      </c>
      <c r="F29" s="13" t="s">
        <v>23</v>
      </c>
      <c r="G29" s="13" t="s">
        <v>23</v>
      </c>
      <c r="H29" s="13" t="s">
        <v>23</v>
      </c>
      <c r="I29" s="13" t="s">
        <v>23</v>
      </c>
      <c r="J29" s="13" t="s">
        <v>23</v>
      </c>
      <c r="K29" s="13" t="s">
        <v>23</v>
      </c>
      <c r="L29" s="13" t="s">
        <v>23</v>
      </c>
      <c r="M29" s="13" t="s">
        <v>23</v>
      </c>
      <c r="N29" s="8">
        <v>481</v>
      </c>
      <c r="O29" s="7">
        <v>0.87</v>
      </c>
      <c r="P29" s="39">
        <v>495</v>
      </c>
      <c r="Q29" s="38">
        <v>1.02</v>
      </c>
      <c r="R29" s="28" t="s">
        <v>62</v>
      </c>
    </row>
    <row r="30" spans="1:18" ht="9.6" customHeight="1" x14ac:dyDescent="0.2">
      <c r="A30" s="29" t="s">
        <v>63</v>
      </c>
      <c r="B30" s="3" t="s">
        <v>64</v>
      </c>
      <c r="C30" s="14" t="s">
        <v>285</v>
      </c>
      <c r="D30" s="6">
        <v>9455</v>
      </c>
      <c r="E30" s="7">
        <v>20.47</v>
      </c>
      <c r="F30" s="8">
        <v>8110</v>
      </c>
      <c r="G30" s="7">
        <v>20.13</v>
      </c>
      <c r="H30" s="8">
        <v>8849</v>
      </c>
      <c r="I30" s="7">
        <v>19.940000000000001</v>
      </c>
      <c r="J30" s="40">
        <v>10830</v>
      </c>
      <c r="K30" s="7">
        <v>19.89</v>
      </c>
      <c r="L30" s="40">
        <v>9741</v>
      </c>
      <c r="M30" s="7">
        <v>21.23</v>
      </c>
      <c r="N30" s="8">
        <v>11878</v>
      </c>
      <c r="O30" s="7">
        <v>21.56</v>
      </c>
      <c r="P30" s="8">
        <v>10000</v>
      </c>
      <c r="Q30" s="7">
        <v>20.59</v>
      </c>
      <c r="R30" s="28" t="s">
        <v>65</v>
      </c>
    </row>
    <row r="31" spans="1:18" ht="9.6" customHeight="1" x14ac:dyDescent="0.2">
      <c r="A31" s="29" t="s">
        <v>66</v>
      </c>
      <c r="B31" s="3" t="s">
        <v>67</v>
      </c>
      <c r="C31" s="15" t="s">
        <v>286</v>
      </c>
      <c r="D31" s="6">
        <v>7511</v>
      </c>
      <c r="E31" s="7">
        <v>16.260000000000002</v>
      </c>
      <c r="F31" s="8">
        <v>6677</v>
      </c>
      <c r="G31" s="7">
        <v>16.57</v>
      </c>
      <c r="H31" s="8">
        <v>7075</v>
      </c>
      <c r="I31" s="7">
        <v>15.95</v>
      </c>
      <c r="J31" s="8">
        <v>8331</v>
      </c>
      <c r="K31" s="38">
        <v>15.3</v>
      </c>
      <c r="L31" s="40">
        <v>7565</v>
      </c>
      <c r="M31" s="7">
        <v>16.48</v>
      </c>
      <c r="N31" s="8">
        <v>9233</v>
      </c>
      <c r="O31" s="7">
        <v>16.760000000000002</v>
      </c>
      <c r="P31" s="8">
        <v>7848</v>
      </c>
      <c r="Q31" s="7">
        <v>16.16</v>
      </c>
      <c r="R31" s="28" t="s">
        <v>68</v>
      </c>
    </row>
    <row r="32" spans="1:18" ht="9.6" customHeight="1" x14ac:dyDescent="0.2">
      <c r="A32" s="29" t="s">
        <v>69</v>
      </c>
      <c r="B32" s="3" t="s">
        <v>70</v>
      </c>
      <c r="C32" s="16" t="s">
        <v>287</v>
      </c>
      <c r="D32" s="6">
        <v>7255</v>
      </c>
      <c r="E32" s="7">
        <v>15.71</v>
      </c>
      <c r="F32" s="8">
        <v>6222</v>
      </c>
      <c r="G32" s="7">
        <v>15.44</v>
      </c>
      <c r="H32" s="8">
        <v>6896</v>
      </c>
      <c r="I32" s="7">
        <v>15.54</v>
      </c>
      <c r="J32" s="8">
        <v>8270</v>
      </c>
      <c r="K32" s="38">
        <v>15.19</v>
      </c>
      <c r="L32" s="40">
        <v>7457</v>
      </c>
      <c r="M32" s="7">
        <v>16.25</v>
      </c>
      <c r="N32" s="8">
        <v>8951</v>
      </c>
      <c r="O32" s="7">
        <v>16.25</v>
      </c>
      <c r="P32" s="8">
        <v>7673</v>
      </c>
      <c r="Q32" s="7">
        <v>15.8</v>
      </c>
      <c r="R32" s="28" t="s">
        <v>71</v>
      </c>
    </row>
    <row r="33" spans="1:18" ht="9.6" customHeight="1" x14ac:dyDescent="0.2">
      <c r="A33" s="29" t="s">
        <v>72</v>
      </c>
      <c r="B33" s="5" t="s">
        <v>0</v>
      </c>
      <c r="C33" s="17" t="s">
        <v>288</v>
      </c>
      <c r="D33" s="6">
        <v>3321</v>
      </c>
      <c r="E33" s="7">
        <v>7.19</v>
      </c>
      <c r="F33" s="8">
        <v>2851</v>
      </c>
      <c r="G33" s="7">
        <v>7.08</v>
      </c>
      <c r="H33" s="8">
        <v>3178</v>
      </c>
      <c r="I33" s="7">
        <v>7.16</v>
      </c>
      <c r="J33" s="8">
        <v>3706</v>
      </c>
      <c r="K33" s="38">
        <v>6.8</v>
      </c>
      <c r="L33" s="40">
        <v>3447</v>
      </c>
      <c r="M33" s="7">
        <v>7.51</v>
      </c>
      <c r="N33" s="8">
        <v>4076</v>
      </c>
      <c r="O33" s="7">
        <v>7.4</v>
      </c>
      <c r="P33" s="8">
        <v>3511</v>
      </c>
      <c r="Q33" s="7">
        <v>7.23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13" t="s">
        <v>23</v>
      </c>
      <c r="M35" s="13" t="s">
        <v>23</v>
      </c>
      <c r="N35" s="8">
        <v>28</v>
      </c>
      <c r="O35" s="7">
        <v>0.05</v>
      </c>
      <c r="P35" s="13" t="s">
        <v>23</v>
      </c>
      <c r="Q35" s="13" t="s">
        <v>23</v>
      </c>
      <c r="R35" s="28" t="s">
        <v>75</v>
      </c>
    </row>
    <row r="36" spans="1:18" ht="9.6" customHeight="1" x14ac:dyDescent="0.2">
      <c r="A36" s="29" t="s">
        <v>76</v>
      </c>
      <c r="B36" s="5" t="s">
        <v>0</v>
      </c>
      <c r="C36" s="17" t="s">
        <v>291</v>
      </c>
      <c r="D36" s="6">
        <v>413</v>
      </c>
      <c r="E36" s="7">
        <v>0.89</v>
      </c>
      <c r="F36" s="8">
        <v>343</v>
      </c>
      <c r="G36" s="7">
        <v>0.85</v>
      </c>
      <c r="H36" s="8">
        <v>398</v>
      </c>
      <c r="I36" s="7">
        <v>0.9</v>
      </c>
      <c r="J36" s="8">
        <v>469</v>
      </c>
      <c r="K36" s="38">
        <v>0.86</v>
      </c>
      <c r="L36" s="39">
        <v>429</v>
      </c>
      <c r="M36" s="7">
        <v>0.93</v>
      </c>
      <c r="N36" s="8">
        <v>514</v>
      </c>
      <c r="O36" s="7">
        <v>0.93</v>
      </c>
      <c r="P36" s="8">
        <v>441</v>
      </c>
      <c r="Q36" s="7">
        <v>0.91</v>
      </c>
      <c r="R36" s="28" t="s">
        <v>77</v>
      </c>
    </row>
    <row r="37" spans="1:18" ht="9.6" customHeight="1" x14ac:dyDescent="0.2">
      <c r="A37" s="29" t="s">
        <v>78</v>
      </c>
      <c r="B37" s="5" t="s">
        <v>0</v>
      </c>
      <c r="C37" s="17" t="s">
        <v>292</v>
      </c>
      <c r="D37" s="6">
        <v>3085</v>
      </c>
      <c r="E37" s="7">
        <v>6.68</v>
      </c>
      <c r="F37" s="8">
        <v>2702</v>
      </c>
      <c r="G37" s="7">
        <v>6.71</v>
      </c>
      <c r="H37" s="8">
        <v>2933</v>
      </c>
      <c r="I37" s="7">
        <v>6.61</v>
      </c>
      <c r="J37" s="8">
        <v>3528</v>
      </c>
      <c r="K37" s="38">
        <v>6.48</v>
      </c>
      <c r="L37" s="13" t="s">
        <v>23</v>
      </c>
      <c r="M37" s="38">
        <v>6.68</v>
      </c>
      <c r="N37" s="8">
        <v>3784</v>
      </c>
      <c r="O37" s="7">
        <v>6.87</v>
      </c>
      <c r="P37" s="8">
        <v>3240</v>
      </c>
      <c r="Q37" s="7">
        <v>6.67</v>
      </c>
      <c r="R37" s="28" t="s">
        <v>79</v>
      </c>
    </row>
    <row r="38" spans="1:18" ht="9.6" customHeight="1" x14ac:dyDescent="0.2">
      <c r="A38" s="29" t="s">
        <v>80</v>
      </c>
      <c r="B38" s="5" t="s">
        <v>0</v>
      </c>
      <c r="C38" s="17" t="s">
        <v>293</v>
      </c>
      <c r="D38" s="6">
        <v>414</v>
      </c>
      <c r="E38" s="7">
        <v>0.9</v>
      </c>
      <c r="F38" s="39">
        <v>306</v>
      </c>
      <c r="G38" s="38">
        <v>0.76</v>
      </c>
      <c r="H38" s="8">
        <v>367</v>
      </c>
      <c r="I38" s="7">
        <v>0.83</v>
      </c>
      <c r="J38" s="13" t="s">
        <v>23</v>
      </c>
      <c r="K38" s="13" t="s">
        <v>23</v>
      </c>
      <c r="L38" s="13" t="s">
        <v>23</v>
      </c>
      <c r="M38" s="13" t="s">
        <v>23</v>
      </c>
      <c r="N38" s="8">
        <v>548</v>
      </c>
      <c r="O38" s="7">
        <v>0.99</v>
      </c>
      <c r="P38" s="8">
        <v>457</v>
      </c>
      <c r="Q38" s="7">
        <v>0.94</v>
      </c>
      <c r="R38" s="28" t="s">
        <v>81</v>
      </c>
    </row>
    <row r="39" spans="1:18" ht="9.6" customHeight="1" x14ac:dyDescent="0.2">
      <c r="A39" s="29" t="s">
        <v>82</v>
      </c>
      <c r="B39" s="5" t="s">
        <v>0</v>
      </c>
      <c r="C39" s="17" t="s">
        <v>294</v>
      </c>
      <c r="D39" s="6">
        <v>23</v>
      </c>
      <c r="E39" s="7">
        <v>0.05</v>
      </c>
      <c r="F39" s="13" t="s">
        <v>23</v>
      </c>
      <c r="G39" s="13" t="s">
        <v>23</v>
      </c>
      <c r="H39" s="8">
        <v>20</v>
      </c>
      <c r="I39" s="7">
        <v>0.05</v>
      </c>
      <c r="J39" s="8">
        <v>24</v>
      </c>
      <c r="K39" s="38">
        <v>0.04</v>
      </c>
      <c r="L39" s="13" t="s">
        <v>23</v>
      </c>
      <c r="M39" s="38">
        <v>0.05</v>
      </c>
      <c r="N39" s="8">
        <v>29</v>
      </c>
      <c r="O39" s="7">
        <v>0.05</v>
      </c>
      <c r="P39" s="8">
        <v>23</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13" t="s">
        <v>23</v>
      </c>
      <c r="N41" s="8">
        <v>282</v>
      </c>
      <c r="O41" s="7">
        <v>0.51</v>
      </c>
      <c r="P41" s="39">
        <v>175</v>
      </c>
      <c r="Q41" s="38">
        <v>0.36</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51</v>
      </c>
      <c r="O42" s="7">
        <v>0.09</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45</v>
      </c>
      <c r="O43" s="7">
        <v>0.08</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14</v>
      </c>
      <c r="O44" s="7">
        <v>0.03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43</v>
      </c>
      <c r="O45" s="7">
        <v>0.08</v>
      </c>
      <c r="P45" s="13" t="s">
        <v>23</v>
      </c>
      <c r="Q45" s="13" t="s">
        <v>23</v>
      </c>
      <c r="R45" s="28" t="s">
        <v>96</v>
      </c>
    </row>
    <row r="46" spans="1:18" ht="9.6" customHeight="1" x14ac:dyDescent="0.2">
      <c r="A46" s="29" t="s">
        <v>97</v>
      </c>
      <c r="B46" s="5" t="s">
        <v>0</v>
      </c>
      <c r="C46" s="17" t="s">
        <v>301</v>
      </c>
      <c r="D46" s="37">
        <v>20</v>
      </c>
      <c r="E46" s="38">
        <v>0.04</v>
      </c>
      <c r="F46" s="8" t="s">
        <v>113</v>
      </c>
      <c r="G46" s="8" t="s">
        <v>113</v>
      </c>
      <c r="H46" s="13" t="s">
        <v>23</v>
      </c>
      <c r="I46" s="13" t="s">
        <v>23</v>
      </c>
      <c r="J46" s="13" t="s">
        <v>23</v>
      </c>
      <c r="K46" s="13" t="s">
        <v>23</v>
      </c>
      <c r="L46" s="13" t="s">
        <v>23</v>
      </c>
      <c r="M46" s="13" t="s">
        <v>23</v>
      </c>
      <c r="N46" s="8">
        <v>113</v>
      </c>
      <c r="O46" s="7">
        <v>0.21</v>
      </c>
      <c r="P46" s="39">
        <v>28</v>
      </c>
      <c r="Q46" s="38">
        <v>0.06</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16</v>
      </c>
      <c r="O47" s="7">
        <v>0.03</v>
      </c>
      <c r="P47" s="39">
        <v>5</v>
      </c>
      <c r="Q47" s="38">
        <v>0.01</v>
      </c>
      <c r="R47" s="28" t="s">
        <v>100</v>
      </c>
    </row>
    <row r="48" spans="1:18" ht="9.6" customHeight="1" x14ac:dyDescent="0.2">
      <c r="A48" s="29" t="s">
        <v>101</v>
      </c>
      <c r="B48" s="3" t="s">
        <v>102</v>
      </c>
      <c r="C48" s="15" t="s">
        <v>303</v>
      </c>
      <c r="D48" s="6">
        <v>1833</v>
      </c>
      <c r="E48" s="7">
        <v>3.97</v>
      </c>
      <c r="F48" s="40">
        <v>1367</v>
      </c>
      <c r="G48" s="7">
        <v>3.39</v>
      </c>
      <c r="H48" s="8">
        <v>1649</v>
      </c>
      <c r="I48" s="7">
        <v>3.72</v>
      </c>
      <c r="J48" s="13" t="s">
        <v>23</v>
      </c>
      <c r="K48" s="38">
        <v>4.3099999999999996</v>
      </c>
      <c r="L48" s="40">
        <v>2050</v>
      </c>
      <c r="M48" s="38">
        <v>4.47</v>
      </c>
      <c r="N48" s="8">
        <v>2511</v>
      </c>
      <c r="O48" s="7">
        <v>4.5599999999999996</v>
      </c>
      <c r="P48" s="8">
        <v>2021</v>
      </c>
      <c r="Q48" s="7">
        <v>4.16</v>
      </c>
      <c r="R48" s="28" t="s">
        <v>103</v>
      </c>
    </row>
    <row r="49" spans="1:18" ht="9.6" customHeight="1" x14ac:dyDescent="0.2">
      <c r="A49" s="29" t="s">
        <v>104</v>
      </c>
      <c r="B49" s="3" t="s">
        <v>105</v>
      </c>
      <c r="C49" s="16" t="s">
        <v>304</v>
      </c>
      <c r="D49" s="6">
        <v>1705</v>
      </c>
      <c r="E49" s="7">
        <v>3.69</v>
      </c>
      <c r="F49" s="40">
        <v>1267</v>
      </c>
      <c r="G49" s="38">
        <v>3.14</v>
      </c>
      <c r="H49" s="8">
        <v>1570</v>
      </c>
      <c r="I49" s="7">
        <v>3.54</v>
      </c>
      <c r="J49" s="40">
        <v>2050</v>
      </c>
      <c r="K49" s="38">
        <v>3.76</v>
      </c>
      <c r="L49" s="40">
        <v>1985</v>
      </c>
      <c r="M49" s="38">
        <v>4.33</v>
      </c>
      <c r="N49" s="8">
        <v>2300</v>
      </c>
      <c r="O49" s="7">
        <v>4.17</v>
      </c>
      <c r="P49" s="8">
        <v>1883</v>
      </c>
      <c r="Q49" s="7">
        <v>3.88</v>
      </c>
      <c r="R49" s="28" t="s">
        <v>106</v>
      </c>
    </row>
    <row r="50" spans="1:18" ht="9.6" customHeight="1" x14ac:dyDescent="0.2">
      <c r="A50" s="29" t="s">
        <v>107</v>
      </c>
      <c r="B50" s="5" t="s">
        <v>0</v>
      </c>
      <c r="C50" s="17" t="s">
        <v>305</v>
      </c>
      <c r="D50" s="6">
        <v>1536</v>
      </c>
      <c r="E50" s="7">
        <v>3.33</v>
      </c>
      <c r="F50" s="40">
        <v>1126</v>
      </c>
      <c r="G50" s="38">
        <v>2.79</v>
      </c>
      <c r="H50" s="40">
        <v>1406</v>
      </c>
      <c r="I50" s="38">
        <v>3.17</v>
      </c>
      <c r="J50" s="40">
        <v>1852</v>
      </c>
      <c r="K50" s="38">
        <v>3.4</v>
      </c>
      <c r="L50" s="40">
        <v>1812</v>
      </c>
      <c r="M50" s="13" t="s">
        <v>23</v>
      </c>
      <c r="N50" s="8">
        <v>2090</v>
      </c>
      <c r="O50" s="7">
        <v>3.79</v>
      </c>
      <c r="P50" s="8">
        <v>1702</v>
      </c>
      <c r="Q50" s="7">
        <v>3.5</v>
      </c>
      <c r="R50" s="28" t="s">
        <v>108</v>
      </c>
    </row>
    <row r="51" spans="1:18" ht="9.6" customHeight="1" x14ac:dyDescent="0.2">
      <c r="A51" s="29" t="s">
        <v>109</v>
      </c>
      <c r="B51" s="5" t="s">
        <v>0</v>
      </c>
      <c r="C51" s="17" t="s">
        <v>306</v>
      </c>
      <c r="D51" s="6">
        <v>170</v>
      </c>
      <c r="E51" s="7">
        <v>0.37</v>
      </c>
      <c r="F51" s="8">
        <v>141</v>
      </c>
      <c r="G51" s="7">
        <v>0.35</v>
      </c>
      <c r="H51" s="8">
        <v>164</v>
      </c>
      <c r="I51" s="7">
        <v>0.37</v>
      </c>
      <c r="J51" s="8">
        <v>198</v>
      </c>
      <c r="K51" s="7">
        <v>0.36</v>
      </c>
      <c r="L51" s="13" t="s">
        <v>23</v>
      </c>
      <c r="M51" s="38">
        <v>0.38</v>
      </c>
      <c r="N51" s="8">
        <v>209</v>
      </c>
      <c r="O51" s="7">
        <v>0.38</v>
      </c>
      <c r="P51" s="8">
        <v>181</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197</v>
      </c>
      <c r="O53" s="7">
        <v>0.36</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176</v>
      </c>
      <c r="O54" s="7">
        <v>0.32</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13" t="s">
        <v>23</v>
      </c>
      <c r="K55" s="13" t="s">
        <v>23</v>
      </c>
      <c r="L55" s="13" t="s">
        <v>23</v>
      </c>
      <c r="M55" s="13" t="s">
        <v>23</v>
      </c>
      <c r="N55" s="8">
        <v>21</v>
      </c>
      <c r="O55" s="7">
        <v>0.04</v>
      </c>
      <c r="P55" s="39">
        <v>7</v>
      </c>
      <c r="Q55" s="38">
        <v>0.01</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15</v>
      </c>
      <c r="O56" s="7">
        <v>0.03</v>
      </c>
      <c r="P56" s="13" t="s">
        <v>23</v>
      </c>
      <c r="Q56" s="13" t="s">
        <v>23</v>
      </c>
      <c r="R56" s="28" t="s">
        <v>124</v>
      </c>
    </row>
    <row r="57" spans="1:18" ht="9.6" customHeight="1" x14ac:dyDescent="0.2">
      <c r="A57" s="29" t="s">
        <v>125</v>
      </c>
      <c r="B57" s="3" t="s">
        <v>126</v>
      </c>
      <c r="C57" s="15" t="s">
        <v>312</v>
      </c>
      <c r="D57" s="37">
        <v>112</v>
      </c>
      <c r="E57" s="38">
        <v>0.24</v>
      </c>
      <c r="F57" s="13" t="s">
        <v>23</v>
      </c>
      <c r="G57" s="13" t="s">
        <v>23</v>
      </c>
      <c r="H57" s="13" t="s">
        <v>23</v>
      </c>
      <c r="I57" s="13" t="s">
        <v>23</v>
      </c>
      <c r="J57" s="13" t="s">
        <v>23</v>
      </c>
      <c r="K57" s="13" t="s">
        <v>23</v>
      </c>
      <c r="L57" s="13" t="s">
        <v>23</v>
      </c>
      <c r="M57" s="13" t="s">
        <v>23</v>
      </c>
      <c r="N57" s="8">
        <v>133</v>
      </c>
      <c r="O57" s="7">
        <v>0.24</v>
      </c>
      <c r="P57" s="39">
        <v>130</v>
      </c>
      <c r="Q57" s="38">
        <v>0.27</v>
      </c>
      <c r="R57" s="28" t="s">
        <v>127</v>
      </c>
    </row>
    <row r="58" spans="1:18" ht="9.6" customHeight="1" x14ac:dyDescent="0.2">
      <c r="A58" s="29" t="s">
        <v>128</v>
      </c>
      <c r="B58" s="3" t="s">
        <v>129</v>
      </c>
      <c r="C58" s="11" t="s">
        <v>313</v>
      </c>
      <c r="D58" s="37">
        <v>125</v>
      </c>
      <c r="E58" s="38">
        <v>0.27</v>
      </c>
      <c r="F58" s="13" t="s">
        <v>23</v>
      </c>
      <c r="G58" s="13" t="s">
        <v>23</v>
      </c>
      <c r="H58" s="13" t="s">
        <v>23</v>
      </c>
      <c r="I58" s="13" t="s">
        <v>23</v>
      </c>
      <c r="J58" s="13" t="s">
        <v>23</v>
      </c>
      <c r="K58" s="13" t="s">
        <v>23</v>
      </c>
      <c r="L58" s="13" t="s">
        <v>23</v>
      </c>
      <c r="M58" s="13" t="s">
        <v>23</v>
      </c>
      <c r="N58" s="8">
        <v>185</v>
      </c>
      <c r="O58" s="7">
        <v>0.34</v>
      </c>
      <c r="P58" s="39">
        <v>134</v>
      </c>
      <c r="Q58" s="38">
        <v>0.28000000000000003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53</v>
      </c>
      <c r="O59" s="7">
        <v>0.1</v>
      </c>
      <c r="P59" s="13" t="s">
        <v>23</v>
      </c>
      <c r="Q59" s="13" t="s">
        <v>23</v>
      </c>
      <c r="R59" s="28" t="s">
        <v>133</v>
      </c>
    </row>
    <row r="60" spans="1:18" ht="9.6" customHeight="1" x14ac:dyDescent="0.2">
      <c r="A60" s="29" t="s">
        <v>134</v>
      </c>
      <c r="B60" s="3" t="s">
        <v>135</v>
      </c>
      <c r="C60" s="11" t="s">
        <v>315</v>
      </c>
      <c r="D60" s="6">
        <v>35</v>
      </c>
      <c r="E60" s="7">
        <v>0.08</v>
      </c>
      <c r="F60" s="39">
        <v>27</v>
      </c>
      <c r="G60" s="38">
        <v>7.0000000000000007E-2</v>
      </c>
      <c r="H60" s="8">
        <v>39</v>
      </c>
      <c r="I60" s="7">
        <v>0.09</v>
      </c>
      <c r="J60" s="8">
        <v>38</v>
      </c>
      <c r="K60" s="38">
        <v>7.0000000000000007E-2</v>
      </c>
      <c r="L60" s="8">
        <v>38</v>
      </c>
      <c r="M60" s="38">
        <v>0.08</v>
      </c>
      <c r="N60" s="8">
        <v>37</v>
      </c>
      <c r="O60" s="7">
        <v>7.0000000000000007E-2</v>
      </c>
      <c r="P60" s="8">
        <v>38</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223</v>
      </c>
      <c r="E63" s="38">
        <v>0.48</v>
      </c>
      <c r="F63" s="13" t="s">
        <v>23</v>
      </c>
      <c r="G63" s="13" t="s">
        <v>23</v>
      </c>
      <c r="H63" s="39">
        <v>225</v>
      </c>
      <c r="I63" s="38">
        <v>0.51</v>
      </c>
      <c r="J63" s="13" t="s">
        <v>23</v>
      </c>
      <c r="K63" s="13" t="s">
        <v>23</v>
      </c>
      <c r="L63" s="13" t="s">
        <v>23</v>
      </c>
      <c r="M63" s="13" t="s">
        <v>23</v>
      </c>
      <c r="N63" s="8">
        <v>255</v>
      </c>
      <c r="O63" s="7">
        <v>0.46</v>
      </c>
      <c r="P63" s="39">
        <v>236</v>
      </c>
      <c r="Q63" s="7">
        <v>0.49</v>
      </c>
      <c r="R63" s="28" t="s">
        <v>139</v>
      </c>
    </row>
    <row r="64" spans="1:18" ht="9.6" customHeight="1" x14ac:dyDescent="0.2">
      <c r="A64" s="29" t="s">
        <v>140</v>
      </c>
      <c r="B64" s="5" t="s">
        <v>0</v>
      </c>
      <c r="C64" s="11" t="s">
        <v>317</v>
      </c>
      <c r="D64" s="6">
        <v>9655</v>
      </c>
      <c r="E64" s="7">
        <v>20.91</v>
      </c>
      <c r="F64" s="8">
        <v>8283</v>
      </c>
      <c r="G64" s="7">
        <v>20.56</v>
      </c>
      <c r="H64" s="8">
        <v>9075</v>
      </c>
      <c r="I64" s="7">
        <v>20.45</v>
      </c>
      <c r="J64" s="8">
        <v>10982</v>
      </c>
      <c r="K64" s="7">
        <v>20.170000000000002</v>
      </c>
      <c r="L64" s="40">
        <v>9877</v>
      </c>
      <c r="M64" s="7">
        <v>21.52</v>
      </c>
      <c r="N64" s="8">
        <v>12153</v>
      </c>
      <c r="O64" s="7">
        <v>22.06</v>
      </c>
      <c r="P64" s="8">
        <v>10211</v>
      </c>
      <c r="Q64" s="7">
        <v>21.02</v>
      </c>
      <c r="R64" s="28" t="s">
        <v>141</v>
      </c>
    </row>
    <row r="65" spans="1:18" ht="9.6" customHeight="1" x14ac:dyDescent="0.2">
      <c r="A65" s="29" t="s">
        <v>142</v>
      </c>
      <c r="B65" s="5" t="s">
        <v>0</v>
      </c>
      <c r="C65" s="11" t="s">
        <v>318</v>
      </c>
      <c r="D65" s="6">
        <v>9107</v>
      </c>
      <c r="E65" s="7">
        <v>19.72</v>
      </c>
      <c r="F65" s="8">
        <v>7582</v>
      </c>
      <c r="G65" s="7">
        <v>18.82</v>
      </c>
      <c r="H65" s="8">
        <v>8630</v>
      </c>
      <c r="I65" s="7">
        <v>19.45</v>
      </c>
      <c r="J65" s="8">
        <v>10509</v>
      </c>
      <c r="K65" s="7">
        <v>19.3</v>
      </c>
      <c r="L65" s="40">
        <v>9606</v>
      </c>
      <c r="M65" s="7">
        <v>20.93</v>
      </c>
      <c r="N65" s="8">
        <v>11421</v>
      </c>
      <c r="O65" s="7">
        <v>20.73</v>
      </c>
      <c r="P65" s="8">
        <v>9725</v>
      </c>
      <c r="Q65" s="7">
        <v>20.02</v>
      </c>
      <c r="R65" s="28" t="s">
        <v>143</v>
      </c>
    </row>
    <row r="66" spans="1:18" ht="9.6" customHeight="1" x14ac:dyDescent="0.2">
      <c r="A66" s="29" t="s">
        <v>144</v>
      </c>
      <c r="B66" s="5" t="s">
        <v>0</v>
      </c>
      <c r="C66" s="11" t="s">
        <v>319</v>
      </c>
      <c r="D66" s="6">
        <v>17927</v>
      </c>
      <c r="E66" s="7">
        <v>38.82</v>
      </c>
      <c r="F66" s="8">
        <v>14831</v>
      </c>
      <c r="G66" s="7">
        <v>36.81</v>
      </c>
      <c r="H66" s="8">
        <v>17360</v>
      </c>
      <c r="I66" s="7">
        <v>39.119999999999997</v>
      </c>
      <c r="J66" s="40">
        <v>21256</v>
      </c>
      <c r="K66" s="7">
        <v>39.03</v>
      </c>
      <c r="L66" s="13" t="s">
        <v>23</v>
      </c>
      <c r="M66" s="7">
        <v>39.28</v>
      </c>
      <c r="N66" s="8">
        <v>22272</v>
      </c>
      <c r="O66" s="7">
        <v>40.43</v>
      </c>
      <c r="P66" s="8">
        <v>19181</v>
      </c>
      <c r="Q66" s="7">
        <v>39.49</v>
      </c>
      <c r="R66" s="28" t="s">
        <v>145</v>
      </c>
    </row>
    <row r="67" spans="1:18" ht="9.6" customHeight="1" x14ac:dyDescent="0.2">
      <c r="A67" s="29" t="s">
        <v>146</v>
      </c>
      <c r="B67" s="5" t="s">
        <v>0</v>
      </c>
      <c r="C67" s="11" t="s">
        <v>320</v>
      </c>
      <c r="D67" s="6">
        <v>9972</v>
      </c>
      <c r="E67" s="7">
        <v>21.59</v>
      </c>
      <c r="F67" s="8">
        <v>8395</v>
      </c>
      <c r="G67" s="7">
        <v>20.84</v>
      </c>
      <c r="H67" s="8">
        <v>9446</v>
      </c>
      <c r="I67" s="7">
        <v>21.29</v>
      </c>
      <c r="J67" s="8">
        <v>11494</v>
      </c>
      <c r="K67" s="7">
        <v>21.11</v>
      </c>
      <c r="L67" s="40">
        <v>10435</v>
      </c>
      <c r="M67" s="7">
        <v>22.74</v>
      </c>
      <c r="N67" s="8">
        <v>12426</v>
      </c>
      <c r="O67" s="7">
        <v>22.56</v>
      </c>
      <c r="P67" s="8">
        <v>10611</v>
      </c>
      <c r="Q67" s="7">
        <v>21.85</v>
      </c>
      <c r="R67" s="28" t="s">
        <v>147</v>
      </c>
    </row>
    <row r="68" spans="1:18" ht="9.6" customHeight="1" x14ac:dyDescent="0.2">
      <c r="A68" s="29" t="s">
        <v>148</v>
      </c>
      <c r="B68" s="5" t="s">
        <v>0</v>
      </c>
      <c r="C68" s="11" t="s">
        <v>321</v>
      </c>
      <c r="D68" s="6">
        <v>44513</v>
      </c>
      <c r="E68" s="7">
        <v>96.38</v>
      </c>
      <c r="F68" s="8">
        <v>39211</v>
      </c>
      <c r="G68" s="7">
        <v>97.32</v>
      </c>
      <c r="H68" s="8">
        <v>42522</v>
      </c>
      <c r="I68" s="7">
        <v>95.83</v>
      </c>
      <c r="J68" s="40">
        <v>52157</v>
      </c>
      <c r="K68" s="7">
        <v>95.78</v>
      </c>
      <c r="L68" s="40">
        <v>44173</v>
      </c>
      <c r="M68" s="7">
        <v>96.25</v>
      </c>
      <c r="N68" s="8">
        <v>53045</v>
      </c>
      <c r="O68" s="7">
        <v>96.29</v>
      </c>
      <c r="P68" s="8">
        <v>46631</v>
      </c>
      <c r="Q68" s="7">
        <v>96.01</v>
      </c>
      <c r="R68" s="28" t="s">
        <v>149</v>
      </c>
    </row>
    <row r="69" spans="1:18" ht="9.6" customHeight="1" x14ac:dyDescent="0.2">
      <c r="A69" s="29" t="s">
        <v>150</v>
      </c>
      <c r="B69" s="5" t="s">
        <v>0</v>
      </c>
      <c r="C69" s="11" t="s">
        <v>322</v>
      </c>
      <c r="D69" s="20">
        <v>28.25</v>
      </c>
      <c r="E69" s="13" t="s">
        <v>0</v>
      </c>
      <c r="F69" s="7">
        <v>24.37</v>
      </c>
      <c r="G69" s="13" t="s">
        <v>0</v>
      </c>
      <c r="H69" s="7">
        <v>26.38</v>
      </c>
      <c r="I69" s="13" t="s">
        <v>0</v>
      </c>
      <c r="J69" s="38">
        <v>33.58</v>
      </c>
      <c r="K69" s="13" t="s">
        <v>0</v>
      </c>
      <c r="L69" s="38">
        <v>30.22</v>
      </c>
      <c r="M69" s="13" t="s">
        <v>0</v>
      </c>
      <c r="N69" s="7">
        <v>34.25</v>
      </c>
      <c r="O69" s="13" t="s">
        <v>0</v>
      </c>
      <c r="P69" s="7">
        <v>29.85</v>
      </c>
      <c r="Q69" s="13" t="s">
        <v>0</v>
      </c>
      <c r="R69" s="28" t="s">
        <v>151</v>
      </c>
    </row>
    <row r="70" spans="1:18" ht="9.6" customHeight="1" x14ac:dyDescent="0.2">
      <c r="A70" s="29" t="s">
        <v>152</v>
      </c>
      <c r="B70" s="5" t="s">
        <v>0</v>
      </c>
      <c r="C70" s="25" t="s">
        <v>323</v>
      </c>
      <c r="D70" s="26">
        <v>27.18</v>
      </c>
      <c r="E70" s="27" t="s">
        <v>0</v>
      </c>
      <c r="F70" s="23">
        <v>23.65</v>
      </c>
      <c r="G70" s="27" t="s">
        <v>0</v>
      </c>
      <c r="H70" s="23">
        <v>25.26</v>
      </c>
      <c r="I70" s="27" t="s">
        <v>0</v>
      </c>
      <c r="J70" s="43">
        <v>32.15</v>
      </c>
      <c r="K70" s="27" t="s">
        <v>0</v>
      </c>
      <c r="L70" s="43">
        <v>28.97</v>
      </c>
      <c r="M70" s="27" t="s">
        <v>0</v>
      </c>
      <c r="N70" s="23">
        <v>32.94</v>
      </c>
      <c r="O70" s="27" t="s">
        <v>0</v>
      </c>
      <c r="P70" s="23">
        <v>28.61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38897</v>
      </c>
      <c r="E11" s="23">
        <v>100</v>
      </c>
      <c r="F11" s="24">
        <v>35029</v>
      </c>
      <c r="G11" s="23">
        <v>100</v>
      </c>
      <c r="H11" s="24">
        <v>35172</v>
      </c>
      <c r="I11" s="23">
        <v>100</v>
      </c>
      <c r="J11" s="41">
        <v>37845</v>
      </c>
      <c r="K11" s="23">
        <v>100</v>
      </c>
      <c r="L11" s="41">
        <v>36826</v>
      </c>
      <c r="M11" s="23">
        <v>100</v>
      </c>
      <c r="N11" s="24">
        <v>44225</v>
      </c>
      <c r="O11" s="23">
        <v>100</v>
      </c>
      <c r="P11" s="24">
        <v>40456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38847</v>
      </c>
      <c r="E13" s="7">
        <v>99.87</v>
      </c>
      <c r="F13" s="8">
        <v>34961</v>
      </c>
      <c r="G13" s="7">
        <v>99.81</v>
      </c>
      <c r="H13" s="8">
        <v>35131</v>
      </c>
      <c r="I13" s="7">
        <v>99.88</v>
      </c>
      <c r="J13" s="40">
        <v>37772</v>
      </c>
      <c r="K13" s="7">
        <v>99.81</v>
      </c>
      <c r="L13" s="40">
        <v>36802</v>
      </c>
      <c r="M13" s="7">
        <v>99.94</v>
      </c>
      <c r="N13" s="8">
        <v>44183</v>
      </c>
      <c r="O13" s="7">
        <v>99.91</v>
      </c>
      <c r="P13" s="8">
        <v>40413</v>
      </c>
      <c r="Q13" s="7">
        <v>99.89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42</v>
      </c>
      <c r="O14" s="38">
        <v>0.09</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38717</v>
      </c>
      <c r="E16" s="7">
        <v>99.54</v>
      </c>
      <c r="F16" s="8">
        <v>34919</v>
      </c>
      <c r="G16" s="7">
        <v>99.69</v>
      </c>
      <c r="H16" s="8">
        <v>35007</v>
      </c>
      <c r="I16" s="7">
        <v>99.53</v>
      </c>
      <c r="J16" s="40">
        <v>37507</v>
      </c>
      <c r="K16" s="7">
        <v>99.11</v>
      </c>
      <c r="L16" s="40">
        <v>36682</v>
      </c>
      <c r="M16" s="7">
        <v>99.61</v>
      </c>
      <c r="N16" s="8">
        <v>44010</v>
      </c>
      <c r="O16" s="7">
        <v>99.51</v>
      </c>
      <c r="P16" s="8">
        <v>40248</v>
      </c>
      <c r="Q16" s="7">
        <v>99.49</v>
      </c>
      <c r="R16" s="28" t="s">
        <v>27</v>
      </c>
    </row>
    <row r="17" spans="1:18" ht="9.6" customHeight="1" x14ac:dyDescent="0.2">
      <c r="A17" s="29" t="s">
        <v>28</v>
      </c>
      <c r="B17" s="3" t="s">
        <v>29</v>
      </c>
      <c r="C17" s="14" t="s">
        <v>272</v>
      </c>
      <c r="D17" s="6">
        <v>30721</v>
      </c>
      <c r="E17" s="7">
        <v>78.98</v>
      </c>
      <c r="F17" s="8">
        <v>27862</v>
      </c>
      <c r="G17" s="7">
        <v>79.540000000000006</v>
      </c>
      <c r="H17" s="8">
        <v>27929</v>
      </c>
      <c r="I17" s="7">
        <v>79.41</v>
      </c>
      <c r="J17" s="40">
        <v>30077</v>
      </c>
      <c r="K17" s="7">
        <v>79.48</v>
      </c>
      <c r="L17" s="40">
        <v>29165</v>
      </c>
      <c r="M17" s="7">
        <v>79.2</v>
      </c>
      <c r="N17" s="8">
        <v>34654</v>
      </c>
      <c r="O17" s="7">
        <v>78.36</v>
      </c>
      <c r="P17" s="8">
        <v>31873</v>
      </c>
      <c r="Q17" s="7">
        <v>78.790000000000006</v>
      </c>
      <c r="R17" s="28" t="s">
        <v>30</v>
      </c>
    </row>
    <row r="18" spans="1:18" ht="9.6" customHeight="1" x14ac:dyDescent="0.2">
      <c r="A18" s="29" t="s">
        <v>31</v>
      </c>
      <c r="B18" s="3" t="s">
        <v>32</v>
      </c>
      <c r="C18" s="15" t="s">
        <v>273</v>
      </c>
      <c r="D18" s="6">
        <v>30104</v>
      </c>
      <c r="E18" s="7">
        <v>77.400000000000006</v>
      </c>
      <c r="F18" s="8">
        <v>27398</v>
      </c>
      <c r="G18" s="7">
        <v>78.22</v>
      </c>
      <c r="H18" s="8">
        <v>27465</v>
      </c>
      <c r="I18" s="7">
        <v>78.09</v>
      </c>
      <c r="J18" s="40">
        <v>29683</v>
      </c>
      <c r="K18" s="7">
        <v>78.430000000000007</v>
      </c>
      <c r="L18" s="40">
        <v>28648</v>
      </c>
      <c r="M18" s="7">
        <v>77.790000000000006</v>
      </c>
      <c r="N18" s="8">
        <v>33783</v>
      </c>
      <c r="O18" s="7">
        <v>76.39</v>
      </c>
      <c r="P18" s="8">
        <v>31195</v>
      </c>
      <c r="Q18" s="7">
        <v>77.11</v>
      </c>
      <c r="R18" s="28" t="s">
        <v>33</v>
      </c>
    </row>
    <row r="19" spans="1:18" ht="9.6" customHeight="1" x14ac:dyDescent="0.2">
      <c r="A19" s="29" t="s">
        <v>34</v>
      </c>
      <c r="B19" s="3" t="s">
        <v>35</v>
      </c>
      <c r="C19" s="16" t="s">
        <v>274</v>
      </c>
      <c r="D19" s="6">
        <v>23800</v>
      </c>
      <c r="E19" s="7">
        <v>61.19</v>
      </c>
      <c r="F19" s="8">
        <v>22331</v>
      </c>
      <c r="G19" s="7">
        <v>63.75</v>
      </c>
      <c r="H19" s="8">
        <v>22507</v>
      </c>
      <c r="I19" s="7">
        <v>63.99</v>
      </c>
      <c r="J19" s="40">
        <v>23711</v>
      </c>
      <c r="K19" s="7">
        <v>62.65</v>
      </c>
      <c r="L19" s="40">
        <v>22469</v>
      </c>
      <c r="M19" s="7">
        <v>61.01</v>
      </c>
      <c r="N19" s="8">
        <v>25838</v>
      </c>
      <c r="O19" s="7">
        <v>58.42</v>
      </c>
      <c r="P19" s="8">
        <v>24392</v>
      </c>
      <c r="Q19" s="7">
        <v>60.29</v>
      </c>
      <c r="R19" s="28" t="s">
        <v>36</v>
      </c>
    </row>
    <row r="20" spans="1:18" ht="9.6" customHeight="1" x14ac:dyDescent="0.2">
      <c r="A20" s="29" t="s">
        <v>37</v>
      </c>
      <c r="B20" s="3" t="s">
        <v>38</v>
      </c>
      <c r="C20" s="16" t="s">
        <v>275</v>
      </c>
      <c r="D20" s="6">
        <v>2120</v>
      </c>
      <c r="E20" s="7">
        <v>5.45</v>
      </c>
      <c r="F20" s="13" t="s">
        <v>23</v>
      </c>
      <c r="G20" s="13" t="s">
        <v>23</v>
      </c>
      <c r="H20" s="13" t="s">
        <v>23</v>
      </c>
      <c r="I20" s="13" t="s">
        <v>23</v>
      </c>
      <c r="J20" s="13" t="s">
        <v>23</v>
      </c>
      <c r="K20" s="13" t="s">
        <v>23</v>
      </c>
      <c r="L20" s="13" t="s">
        <v>23</v>
      </c>
      <c r="M20" s="13" t="s">
        <v>23</v>
      </c>
      <c r="N20" s="8">
        <v>3311</v>
      </c>
      <c r="O20" s="7">
        <v>7.49</v>
      </c>
      <c r="P20" s="8">
        <v>2488</v>
      </c>
      <c r="Q20" s="7">
        <v>6.15</v>
      </c>
      <c r="R20" s="28" t="s">
        <v>39</v>
      </c>
    </row>
    <row r="21" spans="1:18" ht="9.6" customHeight="1" x14ac:dyDescent="0.2">
      <c r="A21" s="29" t="s">
        <v>40</v>
      </c>
      <c r="B21" s="5" t="s">
        <v>0</v>
      </c>
      <c r="C21" s="16" t="s">
        <v>276</v>
      </c>
      <c r="D21" s="37">
        <v>342</v>
      </c>
      <c r="E21" s="38">
        <v>0.88</v>
      </c>
      <c r="F21" s="13" t="s">
        <v>23</v>
      </c>
      <c r="G21" s="13" t="s">
        <v>23</v>
      </c>
      <c r="H21" s="13" t="s">
        <v>23</v>
      </c>
      <c r="I21" s="13" t="s">
        <v>23</v>
      </c>
      <c r="J21" s="13" t="s">
        <v>23</v>
      </c>
      <c r="K21" s="13" t="s">
        <v>23</v>
      </c>
      <c r="L21" s="13" t="s">
        <v>23</v>
      </c>
      <c r="M21" s="13" t="s">
        <v>23</v>
      </c>
      <c r="N21" s="8">
        <v>445</v>
      </c>
      <c r="O21" s="7">
        <v>1.01</v>
      </c>
      <c r="P21" s="39">
        <v>378</v>
      </c>
      <c r="Q21" s="38">
        <v>0.93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40</v>
      </c>
      <c r="O22" s="7">
        <v>0.09</v>
      </c>
      <c r="P22" s="13" t="s">
        <v>23</v>
      </c>
      <c r="Q22" s="13" t="s">
        <v>23</v>
      </c>
      <c r="R22" s="28" t="s">
        <v>44</v>
      </c>
    </row>
    <row r="23" spans="1:18" ht="9.6" customHeight="1" x14ac:dyDescent="0.2">
      <c r="A23" s="29" t="s">
        <v>45</v>
      </c>
      <c r="B23" s="3" t="s">
        <v>46</v>
      </c>
      <c r="C23" s="16" t="s">
        <v>278</v>
      </c>
      <c r="D23" s="6">
        <v>3700</v>
      </c>
      <c r="E23" s="7">
        <v>9.51</v>
      </c>
      <c r="F23" s="8">
        <v>3505</v>
      </c>
      <c r="G23" s="7">
        <v>10.01</v>
      </c>
      <c r="H23" s="8">
        <v>3365</v>
      </c>
      <c r="I23" s="7">
        <v>9.57</v>
      </c>
      <c r="J23" s="13" t="s">
        <v>23</v>
      </c>
      <c r="K23" s="7">
        <v>10.050000000000001</v>
      </c>
      <c r="L23" s="13" t="s">
        <v>23</v>
      </c>
      <c r="M23" s="7">
        <v>9.2799999999999994</v>
      </c>
      <c r="N23" s="8">
        <v>4044</v>
      </c>
      <c r="O23" s="7">
        <v>9.14</v>
      </c>
      <c r="P23" s="8">
        <v>3778</v>
      </c>
      <c r="Q23" s="7">
        <v>9.34</v>
      </c>
      <c r="R23" s="28" t="s">
        <v>47</v>
      </c>
    </row>
    <row r="24" spans="1:18" ht="9.6" customHeight="1" x14ac:dyDescent="0.2">
      <c r="A24" s="29" t="s">
        <v>48</v>
      </c>
      <c r="B24" s="5" t="s">
        <v>0</v>
      </c>
      <c r="C24" s="17" t="s">
        <v>279</v>
      </c>
      <c r="D24" s="6">
        <v>2880</v>
      </c>
      <c r="E24" s="7">
        <v>7.4</v>
      </c>
      <c r="F24" s="8">
        <v>2730</v>
      </c>
      <c r="G24" s="7">
        <v>7.79</v>
      </c>
      <c r="H24" s="8">
        <v>2589</v>
      </c>
      <c r="I24" s="7">
        <v>7.36</v>
      </c>
      <c r="J24" s="13" t="s">
        <v>23</v>
      </c>
      <c r="K24" s="7">
        <v>7.86</v>
      </c>
      <c r="L24" s="13" t="s">
        <v>23</v>
      </c>
      <c r="M24" s="7">
        <v>7.23</v>
      </c>
      <c r="N24" s="8">
        <v>3158</v>
      </c>
      <c r="O24" s="7">
        <v>7.14</v>
      </c>
      <c r="P24" s="8">
        <v>2941</v>
      </c>
      <c r="Q24" s="7">
        <v>7.27</v>
      </c>
      <c r="R24" s="28" t="s">
        <v>49</v>
      </c>
    </row>
    <row r="25" spans="1:18" ht="9.6" customHeight="1" x14ac:dyDescent="0.2">
      <c r="A25" s="29" t="s">
        <v>50</v>
      </c>
      <c r="B25" s="5" t="s">
        <v>0</v>
      </c>
      <c r="C25" s="17" t="s">
        <v>280</v>
      </c>
      <c r="D25" s="6">
        <v>789</v>
      </c>
      <c r="E25" s="7">
        <v>2.0299999999999998</v>
      </c>
      <c r="F25" s="8">
        <v>738</v>
      </c>
      <c r="G25" s="7">
        <v>2.11</v>
      </c>
      <c r="H25" s="8">
        <v>768</v>
      </c>
      <c r="I25" s="7">
        <v>2.1800000000000002</v>
      </c>
      <c r="J25" s="13" t="s">
        <v>23</v>
      </c>
      <c r="K25" s="7">
        <v>2.13</v>
      </c>
      <c r="L25" s="39">
        <v>728</v>
      </c>
      <c r="M25" s="7">
        <v>1.98</v>
      </c>
      <c r="N25" s="8">
        <v>849</v>
      </c>
      <c r="O25" s="7">
        <v>1.92</v>
      </c>
      <c r="P25" s="8">
        <v>810</v>
      </c>
      <c r="Q25" s="7">
        <v>2</v>
      </c>
      <c r="R25" s="28" t="s">
        <v>51</v>
      </c>
    </row>
    <row r="26" spans="1:18" ht="9.6" customHeight="1" x14ac:dyDescent="0.2">
      <c r="A26" s="29" t="s">
        <v>52</v>
      </c>
      <c r="B26" s="5" t="s">
        <v>0</v>
      </c>
      <c r="C26" s="17" t="s">
        <v>281</v>
      </c>
      <c r="D26" s="37">
        <v>30</v>
      </c>
      <c r="E26" s="38">
        <v>0.08</v>
      </c>
      <c r="F26" s="13" t="s">
        <v>23</v>
      </c>
      <c r="G26" s="13" t="s">
        <v>23</v>
      </c>
      <c r="H26" s="13" t="s">
        <v>23</v>
      </c>
      <c r="I26" s="13" t="s">
        <v>23</v>
      </c>
      <c r="J26" s="13" t="s">
        <v>23</v>
      </c>
      <c r="K26" s="13" t="s">
        <v>23</v>
      </c>
      <c r="L26" s="13" t="s">
        <v>23</v>
      </c>
      <c r="M26" s="13" t="s">
        <v>23</v>
      </c>
      <c r="N26" s="8">
        <v>38</v>
      </c>
      <c r="O26" s="7">
        <v>0.09</v>
      </c>
      <c r="P26" s="39">
        <v>28</v>
      </c>
      <c r="Q26" s="38">
        <v>7.0000000000000007E-2</v>
      </c>
      <c r="R26" s="28" t="s">
        <v>53</v>
      </c>
    </row>
    <row r="27" spans="1:18" ht="9.6" customHeight="1" x14ac:dyDescent="0.2">
      <c r="A27" s="29" t="s">
        <v>54</v>
      </c>
      <c r="B27" s="3" t="s">
        <v>55</v>
      </c>
      <c r="C27" s="16" t="s">
        <v>282</v>
      </c>
      <c r="D27" s="37">
        <v>443</v>
      </c>
      <c r="E27" s="38">
        <v>1.1399999999999999</v>
      </c>
      <c r="F27" s="13" t="s">
        <v>23</v>
      </c>
      <c r="G27" s="13" t="s">
        <v>23</v>
      </c>
      <c r="H27" s="13" t="s">
        <v>23</v>
      </c>
      <c r="I27" s="13" t="s">
        <v>23</v>
      </c>
      <c r="J27" s="13" t="s">
        <v>23</v>
      </c>
      <c r="K27" s="13" t="s">
        <v>23</v>
      </c>
      <c r="L27" s="13" t="s">
        <v>23</v>
      </c>
      <c r="M27" s="38">
        <v>1.17</v>
      </c>
      <c r="N27" s="8">
        <v>549</v>
      </c>
      <c r="O27" s="7">
        <v>1.24</v>
      </c>
      <c r="P27" s="8">
        <v>491</v>
      </c>
      <c r="Q27" s="7">
        <v>1.21</v>
      </c>
      <c r="R27" s="28" t="s">
        <v>56</v>
      </c>
    </row>
    <row r="28" spans="1:18" ht="9.6" customHeight="1" x14ac:dyDescent="0.2">
      <c r="A28" s="29" t="s">
        <v>57</v>
      </c>
      <c r="B28" s="3" t="s">
        <v>58</v>
      </c>
      <c r="C28" s="16" t="s">
        <v>283</v>
      </c>
      <c r="D28" s="37">
        <v>431</v>
      </c>
      <c r="E28" s="38">
        <v>1.1100000000000001</v>
      </c>
      <c r="F28" s="13" t="s">
        <v>23</v>
      </c>
      <c r="G28" s="13" t="s">
        <v>23</v>
      </c>
      <c r="H28" s="13" t="s">
        <v>23</v>
      </c>
      <c r="I28" s="13" t="s">
        <v>23</v>
      </c>
      <c r="J28" s="13" t="s">
        <v>23</v>
      </c>
      <c r="K28" s="13" t="s">
        <v>23</v>
      </c>
      <c r="L28" s="13" t="s">
        <v>23</v>
      </c>
      <c r="M28" s="38">
        <v>1.1399999999999999</v>
      </c>
      <c r="N28" s="8">
        <v>537</v>
      </c>
      <c r="O28" s="7">
        <v>1.21</v>
      </c>
      <c r="P28" s="8">
        <v>480</v>
      </c>
      <c r="Q28" s="7">
        <v>1.19</v>
      </c>
      <c r="R28" s="28" t="s">
        <v>59</v>
      </c>
    </row>
    <row r="29" spans="1:18" ht="9.6" customHeight="1" x14ac:dyDescent="0.2">
      <c r="A29" s="29" t="s">
        <v>60</v>
      </c>
      <c r="B29" s="3" t="s">
        <v>61</v>
      </c>
      <c r="C29" s="15" t="s">
        <v>284</v>
      </c>
      <c r="D29" s="6">
        <v>617</v>
      </c>
      <c r="E29" s="38">
        <v>1.59</v>
      </c>
      <c r="F29" s="13" t="s">
        <v>23</v>
      </c>
      <c r="G29" s="13" t="s">
        <v>23</v>
      </c>
      <c r="H29" s="13" t="s">
        <v>23</v>
      </c>
      <c r="I29" s="13" t="s">
        <v>23</v>
      </c>
      <c r="J29" s="13" t="s">
        <v>23</v>
      </c>
      <c r="K29" s="13" t="s">
        <v>23</v>
      </c>
      <c r="L29" s="13" t="s">
        <v>23</v>
      </c>
      <c r="M29" s="13" t="s">
        <v>23</v>
      </c>
      <c r="N29" s="8">
        <v>871</v>
      </c>
      <c r="O29" s="7">
        <v>1.97</v>
      </c>
      <c r="P29" s="8">
        <v>678</v>
      </c>
      <c r="Q29" s="7">
        <v>1.68</v>
      </c>
      <c r="R29" s="28" t="s">
        <v>62</v>
      </c>
    </row>
    <row r="30" spans="1:18" ht="9.6" customHeight="1" x14ac:dyDescent="0.2">
      <c r="A30" s="29" t="s">
        <v>63</v>
      </c>
      <c r="B30" s="3" t="s">
        <v>64</v>
      </c>
      <c r="C30" s="14" t="s">
        <v>285</v>
      </c>
      <c r="D30" s="6">
        <v>7996</v>
      </c>
      <c r="E30" s="7">
        <v>20.56</v>
      </c>
      <c r="F30" s="8">
        <v>7058</v>
      </c>
      <c r="G30" s="7">
        <v>20.149999999999999</v>
      </c>
      <c r="H30" s="8">
        <v>7078</v>
      </c>
      <c r="I30" s="7">
        <v>20.12</v>
      </c>
      <c r="J30" s="40">
        <v>7429</v>
      </c>
      <c r="K30" s="7">
        <v>19.63</v>
      </c>
      <c r="L30" s="40">
        <v>7517</v>
      </c>
      <c r="M30" s="7">
        <v>20.41</v>
      </c>
      <c r="N30" s="8">
        <v>9355</v>
      </c>
      <c r="O30" s="7">
        <v>21.15</v>
      </c>
      <c r="P30" s="8">
        <v>8375</v>
      </c>
      <c r="Q30" s="7">
        <v>20.7</v>
      </c>
      <c r="R30" s="28" t="s">
        <v>65</v>
      </c>
    </row>
    <row r="31" spans="1:18" ht="9.6" customHeight="1" x14ac:dyDescent="0.2">
      <c r="A31" s="29" t="s">
        <v>66</v>
      </c>
      <c r="B31" s="3" t="s">
        <v>67</v>
      </c>
      <c r="C31" s="15" t="s">
        <v>286</v>
      </c>
      <c r="D31" s="6">
        <v>6369</v>
      </c>
      <c r="E31" s="7">
        <v>16.37</v>
      </c>
      <c r="F31" s="8">
        <v>5615</v>
      </c>
      <c r="G31" s="7">
        <v>16.03</v>
      </c>
      <c r="H31" s="8">
        <v>5842</v>
      </c>
      <c r="I31" s="7">
        <v>16.61</v>
      </c>
      <c r="J31" s="40">
        <v>5963</v>
      </c>
      <c r="K31" s="7">
        <v>15.76</v>
      </c>
      <c r="L31" s="40">
        <v>5953</v>
      </c>
      <c r="M31" s="7">
        <v>16.170000000000002</v>
      </c>
      <c r="N31" s="8">
        <v>7363</v>
      </c>
      <c r="O31" s="7">
        <v>16.649999999999999</v>
      </c>
      <c r="P31" s="8">
        <v>6672</v>
      </c>
      <c r="Q31" s="7">
        <v>16.489999999999998</v>
      </c>
      <c r="R31" s="28" t="s">
        <v>68</v>
      </c>
    </row>
    <row r="32" spans="1:18" ht="9.6" customHeight="1" x14ac:dyDescent="0.2">
      <c r="A32" s="29" t="s">
        <v>69</v>
      </c>
      <c r="B32" s="3" t="s">
        <v>70</v>
      </c>
      <c r="C32" s="16" t="s">
        <v>287</v>
      </c>
      <c r="D32" s="6">
        <v>6170</v>
      </c>
      <c r="E32" s="7">
        <v>15.86</v>
      </c>
      <c r="F32" s="8">
        <v>5521</v>
      </c>
      <c r="G32" s="7">
        <v>15.76</v>
      </c>
      <c r="H32" s="8">
        <v>5591</v>
      </c>
      <c r="I32" s="7">
        <v>15.9</v>
      </c>
      <c r="J32" s="40">
        <v>5869</v>
      </c>
      <c r="K32" s="7">
        <v>15.51</v>
      </c>
      <c r="L32" s="40">
        <v>5844</v>
      </c>
      <c r="M32" s="7">
        <v>15.87</v>
      </c>
      <c r="N32" s="8">
        <v>7065</v>
      </c>
      <c r="O32" s="7">
        <v>15.98</v>
      </c>
      <c r="P32" s="8">
        <v>6432</v>
      </c>
      <c r="Q32" s="7">
        <v>15.9</v>
      </c>
      <c r="R32" s="28" t="s">
        <v>71</v>
      </c>
    </row>
    <row r="33" spans="1:18" ht="9.6" customHeight="1" x14ac:dyDescent="0.2">
      <c r="A33" s="29" t="s">
        <v>72</v>
      </c>
      <c r="B33" s="5" t="s">
        <v>0</v>
      </c>
      <c r="C33" s="17" t="s">
        <v>288</v>
      </c>
      <c r="D33" s="6">
        <v>2836</v>
      </c>
      <c r="E33" s="7">
        <v>7.29</v>
      </c>
      <c r="F33" s="8">
        <v>2555</v>
      </c>
      <c r="G33" s="7">
        <v>7.29</v>
      </c>
      <c r="H33" s="8">
        <v>2525</v>
      </c>
      <c r="I33" s="7">
        <v>7.18</v>
      </c>
      <c r="J33" s="40">
        <v>2722</v>
      </c>
      <c r="K33" s="7">
        <v>7.19</v>
      </c>
      <c r="L33" s="40">
        <v>2685</v>
      </c>
      <c r="M33" s="7">
        <v>7.29</v>
      </c>
      <c r="N33" s="8">
        <v>3248</v>
      </c>
      <c r="O33" s="7">
        <v>7.34</v>
      </c>
      <c r="P33" s="8">
        <v>2949</v>
      </c>
      <c r="Q33" s="7">
        <v>7.29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3</v>
      </c>
      <c r="E35" s="38">
        <v>0.01</v>
      </c>
      <c r="F35" s="8" t="s">
        <v>113</v>
      </c>
      <c r="G35" s="8" t="s">
        <v>113</v>
      </c>
      <c r="H35" s="13" t="s">
        <v>23</v>
      </c>
      <c r="I35" s="13" t="s">
        <v>23</v>
      </c>
      <c r="J35" s="13" t="s">
        <v>23</v>
      </c>
      <c r="K35" s="13" t="s">
        <v>23</v>
      </c>
      <c r="L35" s="13" t="s">
        <v>23</v>
      </c>
      <c r="M35" s="13" t="s">
        <v>23</v>
      </c>
      <c r="N35" s="8">
        <v>7</v>
      </c>
      <c r="O35" s="7">
        <v>0.02</v>
      </c>
      <c r="P35" s="39">
        <v>5</v>
      </c>
      <c r="Q35" s="38">
        <v>0.01</v>
      </c>
      <c r="R35" s="28" t="s">
        <v>75</v>
      </c>
    </row>
    <row r="36" spans="1:18" ht="9.6" customHeight="1" x14ac:dyDescent="0.2">
      <c r="A36" s="29" t="s">
        <v>76</v>
      </c>
      <c r="B36" s="5" t="s">
        <v>0</v>
      </c>
      <c r="C36" s="17" t="s">
        <v>291</v>
      </c>
      <c r="D36" s="6">
        <v>341</v>
      </c>
      <c r="E36" s="7">
        <v>0.88</v>
      </c>
      <c r="F36" s="8">
        <v>299</v>
      </c>
      <c r="G36" s="7">
        <v>0.85</v>
      </c>
      <c r="H36" s="8">
        <v>305</v>
      </c>
      <c r="I36" s="7">
        <v>0.87</v>
      </c>
      <c r="J36" s="39">
        <v>330</v>
      </c>
      <c r="K36" s="7">
        <v>0.87</v>
      </c>
      <c r="L36" s="39">
        <v>333</v>
      </c>
      <c r="M36" s="7">
        <v>0.91</v>
      </c>
      <c r="N36" s="8">
        <v>393</v>
      </c>
      <c r="O36" s="7">
        <v>0.89</v>
      </c>
      <c r="P36" s="8">
        <v>358</v>
      </c>
      <c r="Q36" s="7">
        <v>0.88</v>
      </c>
      <c r="R36" s="28" t="s">
        <v>77</v>
      </c>
    </row>
    <row r="37" spans="1:18" ht="9.6" customHeight="1" x14ac:dyDescent="0.2">
      <c r="A37" s="29" t="s">
        <v>78</v>
      </c>
      <c r="B37" s="5" t="s">
        <v>0</v>
      </c>
      <c r="C37" s="17" t="s">
        <v>292</v>
      </c>
      <c r="D37" s="6">
        <v>2665</v>
      </c>
      <c r="E37" s="7">
        <v>6.85</v>
      </c>
      <c r="F37" s="8">
        <v>2426</v>
      </c>
      <c r="G37" s="7">
        <v>6.93</v>
      </c>
      <c r="H37" s="40">
        <v>2459</v>
      </c>
      <c r="I37" s="7">
        <v>6.99</v>
      </c>
      <c r="J37" s="40">
        <v>2515</v>
      </c>
      <c r="K37" s="7">
        <v>6.65</v>
      </c>
      <c r="L37" s="40">
        <v>2449</v>
      </c>
      <c r="M37" s="7">
        <v>6.65</v>
      </c>
      <c r="N37" s="8">
        <v>3021</v>
      </c>
      <c r="O37" s="7">
        <v>6.83</v>
      </c>
      <c r="P37" s="8">
        <v>2761</v>
      </c>
      <c r="Q37" s="7">
        <v>6.82</v>
      </c>
      <c r="R37" s="28" t="s">
        <v>79</v>
      </c>
    </row>
    <row r="38" spans="1:18" ht="9.6" customHeight="1" x14ac:dyDescent="0.2">
      <c r="A38" s="29" t="s">
        <v>80</v>
      </c>
      <c r="B38" s="5" t="s">
        <v>0</v>
      </c>
      <c r="C38" s="17" t="s">
        <v>293</v>
      </c>
      <c r="D38" s="6">
        <v>310</v>
      </c>
      <c r="E38" s="7">
        <v>0.8</v>
      </c>
      <c r="F38" s="39">
        <v>224</v>
      </c>
      <c r="G38" s="7">
        <v>0.64</v>
      </c>
      <c r="H38" s="8">
        <v>284</v>
      </c>
      <c r="I38" s="38">
        <v>0.81</v>
      </c>
      <c r="J38" s="39">
        <v>283</v>
      </c>
      <c r="K38" s="38">
        <v>0.75</v>
      </c>
      <c r="L38" s="39">
        <v>360</v>
      </c>
      <c r="M38" s="7">
        <v>0.98</v>
      </c>
      <c r="N38" s="8">
        <v>381</v>
      </c>
      <c r="O38" s="7">
        <v>0.86</v>
      </c>
      <c r="P38" s="8">
        <v>345</v>
      </c>
      <c r="Q38" s="7">
        <v>0.85</v>
      </c>
      <c r="R38" s="28" t="s">
        <v>81</v>
      </c>
    </row>
    <row r="39" spans="1:18" ht="9.6" customHeight="1" x14ac:dyDescent="0.2">
      <c r="A39" s="29" t="s">
        <v>82</v>
      </c>
      <c r="B39" s="5" t="s">
        <v>0</v>
      </c>
      <c r="C39" s="17" t="s">
        <v>294</v>
      </c>
      <c r="D39" s="6">
        <v>19</v>
      </c>
      <c r="E39" s="7">
        <v>0.05</v>
      </c>
      <c r="F39" s="39">
        <v>17</v>
      </c>
      <c r="G39" s="38">
        <v>0.05</v>
      </c>
      <c r="H39" s="13" t="s">
        <v>23</v>
      </c>
      <c r="I39" s="13" t="s">
        <v>23</v>
      </c>
      <c r="J39" s="13" t="s">
        <v>23</v>
      </c>
      <c r="K39" s="38">
        <v>0.05</v>
      </c>
      <c r="L39" s="39">
        <v>17</v>
      </c>
      <c r="M39" s="7">
        <v>0.05</v>
      </c>
      <c r="N39" s="8">
        <v>22</v>
      </c>
      <c r="O39" s="7">
        <v>0.05</v>
      </c>
      <c r="P39" s="8">
        <v>20</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198</v>
      </c>
      <c r="E41" s="38">
        <v>0.51</v>
      </c>
      <c r="F41" s="13" t="s">
        <v>23</v>
      </c>
      <c r="G41" s="13" t="s">
        <v>23</v>
      </c>
      <c r="H41" s="13" t="s">
        <v>23</v>
      </c>
      <c r="I41" s="13" t="s">
        <v>23</v>
      </c>
      <c r="J41" s="13" t="s">
        <v>23</v>
      </c>
      <c r="K41" s="13" t="s">
        <v>23</v>
      </c>
      <c r="L41" s="13" t="s">
        <v>23</v>
      </c>
      <c r="M41" s="13" t="s">
        <v>23</v>
      </c>
      <c r="N41" s="8">
        <v>298</v>
      </c>
      <c r="O41" s="7">
        <v>0.67</v>
      </c>
      <c r="P41" s="39">
        <v>241</v>
      </c>
      <c r="Q41" s="38">
        <v>0.59</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78</v>
      </c>
      <c r="O42" s="7">
        <v>0.18</v>
      </c>
      <c r="P42" s="13" t="s">
        <v>23</v>
      </c>
      <c r="Q42" s="13" t="s">
        <v>23</v>
      </c>
      <c r="R42" s="28" t="s">
        <v>90</v>
      </c>
    </row>
    <row r="43" spans="1:18" ht="9.6" customHeight="1" x14ac:dyDescent="0.2">
      <c r="A43" s="29" t="s">
        <v>91</v>
      </c>
      <c r="B43" s="5" t="s">
        <v>0</v>
      </c>
      <c r="C43" s="17" t="s">
        <v>298</v>
      </c>
      <c r="D43" s="37">
        <v>77</v>
      </c>
      <c r="E43" s="38">
        <v>0.2</v>
      </c>
      <c r="F43" s="13" t="s">
        <v>23</v>
      </c>
      <c r="G43" s="13" t="s">
        <v>23</v>
      </c>
      <c r="H43" s="13" t="s">
        <v>23</v>
      </c>
      <c r="I43" s="13" t="s">
        <v>23</v>
      </c>
      <c r="J43" s="13" t="s">
        <v>23</v>
      </c>
      <c r="K43" s="13" t="s">
        <v>23</v>
      </c>
      <c r="L43" s="13" t="s">
        <v>23</v>
      </c>
      <c r="M43" s="13" t="s">
        <v>23</v>
      </c>
      <c r="N43" s="8">
        <v>145</v>
      </c>
      <c r="O43" s="7">
        <v>0.33</v>
      </c>
      <c r="P43" s="39">
        <v>100</v>
      </c>
      <c r="Q43" s="38">
        <v>0.25</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39">
        <v>19</v>
      </c>
      <c r="O44" s="38">
        <v>0.04</v>
      </c>
      <c r="P44" s="39">
        <v>11</v>
      </c>
      <c r="Q44" s="38">
        <v>0.03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39">
        <v>48</v>
      </c>
      <c r="O45" s="38">
        <v>0.11</v>
      </c>
      <c r="P45" s="13" t="s">
        <v>23</v>
      </c>
      <c r="Q45" s="13" t="s">
        <v>23</v>
      </c>
      <c r="R45" s="28" t="s">
        <v>96</v>
      </c>
    </row>
    <row r="46" spans="1:18" ht="9.6" customHeight="1" x14ac:dyDescent="0.2">
      <c r="A46" s="29" t="s">
        <v>97</v>
      </c>
      <c r="B46" s="5" t="s">
        <v>0</v>
      </c>
      <c r="C46" s="17" t="s">
        <v>301</v>
      </c>
      <c r="D46" s="12" t="s">
        <v>23</v>
      </c>
      <c r="E46" s="13" t="s">
        <v>23</v>
      </c>
      <c r="F46" s="13" t="s">
        <v>23</v>
      </c>
      <c r="G46" s="13" t="s">
        <v>23</v>
      </c>
      <c r="H46" s="13" t="s">
        <v>23</v>
      </c>
      <c r="I46" s="13" t="s">
        <v>23</v>
      </c>
      <c r="J46" s="13" t="s">
        <v>23</v>
      </c>
      <c r="K46" s="13" t="s">
        <v>23</v>
      </c>
      <c r="L46" s="13" t="s">
        <v>23</v>
      </c>
      <c r="M46" s="13" t="s">
        <v>23</v>
      </c>
      <c r="N46" s="39">
        <v>3</v>
      </c>
      <c r="O46" s="38">
        <v>0.01</v>
      </c>
      <c r="P46" s="13" t="s">
        <v>23</v>
      </c>
      <c r="Q46" s="13" t="s">
        <v>23</v>
      </c>
      <c r="R46" s="28" t="s">
        <v>98</v>
      </c>
    </row>
    <row r="47" spans="1:18" ht="9.6" customHeight="1" x14ac:dyDescent="0.2">
      <c r="A47" s="29" t="s">
        <v>99</v>
      </c>
      <c r="B47" s="5" t="s">
        <v>0</v>
      </c>
      <c r="C47" s="17" t="s">
        <v>302</v>
      </c>
      <c r="D47" s="37">
        <v>2</v>
      </c>
      <c r="E47" s="38">
        <v>0</v>
      </c>
      <c r="F47" s="13" t="s">
        <v>23</v>
      </c>
      <c r="G47" s="13" t="s">
        <v>23</v>
      </c>
      <c r="H47" s="13" t="s">
        <v>23</v>
      </c>
      <c r="I47" s="13" t="s">
        <v>23</v>
      </c>
      <c r="J47" s="13" t="s">
        <v>23</v>
      </c>
      <c r="K47" s="13" t="s">
        <v>23</v>
      </c>
      <c r="L47" s="13" t="s">
        <v>23</v>
      </c>
      <c r="M47" s="13" t="s">
        <v>23</v>
      </c>
      <c r="N47" s="8">
        <v>4</v>
      </c>
      <c r="O47" s="7">
        <v>0.01</v>
      </c>
      <c r="P47" s="39">
        <v>2</v>
      </c>
      <c r="Q47" s="38">
        <v>0.01</v>
      </c>
      <c r="R47" s="28" t="s">
        <v>100</v>
      </c>
    </row>
    <row r="48" spans="1:18" ht="9.6" customHeight="1" x14ac:dyDescent="0.2">
      <c r="A48" s="29" t="s">
        <v>101</v>
      </c>
      <c r="B48" s="3" t="s">
        <v>102</v>
      </c>
      <c r="C48" s="15" t="s">
        <v>303</v>
      </c>
      <c r="D48" s="6">
        <v>1471</v>
      </c>
      <c r="E48" s="7">
        <v>3.78</v>
      </c>
      <c r="F48" s="40">
        <v>1329</v>
      </c>
      <c r="G48" s="38">
        <v>3.79</v>
      </c>
      <c r="H48" s="8">
        <v>1114</v>
      </c>
      <c r="I48" s="7">
        <v>3.17</v>
      </c>
      <c r="J48" s="40">
        <v>1363</v>
      </c>
      <c r="K48" s="38">
        <v>3.6</v>
      </c>
      <c r="L48" s="40">
        <v>1424</v>
      </c>
      <c r="M48" s="38">
        <v>3.87</v>
      </c>
      <c r="N48" s="8">
        <v>1771</v>
      </c>
      <c r="O48" s="7">
        <v>4.01</v>
      </c>
      <c r="P48" s="8">
        <v>1528</v>
      </c>
      <c r="Q48" s="7">
        <v>3.78</v>
      </c>
      <c r="R48" s="28" t="s">
        <v>103</v>
      </c>
    </row>
    <row r="49" spans="1:18" ht="9.6" customHeight="1" x14ac:dyDescent="0.2">
      <c r="A49" s="29" t="s">
        <v>104</v>
      </c>
      <c r="B49" s="3" t="s">
        <v>105</v>
      </c>
      <c r="C49" s="16" t="s">
        <v>304</v>
      </c>
      <c r="D49" s="6">
        <v>1245</v>
      </c>
      <c r="E49" s="7">
        <v>3.2</v>
      </c>
      <c r="F49" s="40">
        <v>1235</v>
      </c>
      <c r="G49" s="38">
        <v>3.53</v>
      </c>
      <c r="H49" s="8">
        <v>1082</v>
      </c>
      <c r="I49" s="7">
        <v>3.08</v>
      </c>
      <c r="J49" s="40">
        <v>1275</v>
      </c>
      <c r="K49" s="38">
        <v>3.37</v>
      </c>
      <c r="L49" s="40">
        <v>1290</v>
      </c>
      <c r="M49" s="38">
        <v>3.5</v>
      </c>
      <c r="N49" s="8">
        <v>1308</v>
      </c>
      <c r="O49" s="7">
        <v>2.96</v>
      </c>
      <c r="P49" s="8">
        <v>1249</v>
      </c>
      <c r="Q49" s="7">
        <v>3.09</v>
      </c>
      <c r="R49" s="28" t="s">
        <v>106</v>
      </c>
    </row>
    <row r="50" spans="1:18" ht="9.6" customHeight="1" x14ac:dyDescent="0.2">
      <c r="A50" s="29" t="s">
        <v>107</v>
      </c>
      <c r="B50" s="5" t="s">
        <v>0</v>
      </c>
      <c r="C50" s="17" t="s">
        <v>305</v>
      </c>
      <c r="D50" s="6">
        <v>1100</v>
      </c>
      <c r="E50" s="7">
        <v>2.83</v>
      </c>
      <c r="F50" s="40">
        <v>1104</v>
      </c>
      <c r="G50" s="38">
        <v>3.15</v>
      </c>
      <c r="H50" s="39">
        <v>946</v>
      </c>
      <c r="I50" s="7">
        <v>2.69</v>
      </c>
      <c r="J50" s="40">
        <v>1125</v>
      </c>
      <c r="K50" s="38">
        <v>2.97</v>
      </c>
      <c r="L50" s="40">
        <v>1152</v>
      </c>
      <c r="M50" s="38">
        <v>3.13</v>
      </c>
      <c r="N50" s="8">
        <v>1148</v>
      </c>
      <c r="O50" s="7">
        <v>2.6</v>
      </c>
      <c r="P50" s="8">
        <v>1099</v>
      </c>
      <c r="Q50" s="7">
        <v>2.72</v>
      </c>
      <c r="R50" s="28" t="s">
        <v>108</v>
      </c>
    </row>
    <row r="51" spans="1:18" ht="9.6" customHeight="1" x14ac:dyDescent="0.2">
      <c r="A51" s="29" t="s">
        <v>109</v>
      </c>
      <c r="B51" s="5" t="s">
        <v>0</v>
      </c>
      <c r="C51" s="17" t="s">
        <v>306</v>
      </c>
      <c r="D51" s="6">
        <v>145</v>
      </c>
      <c r="E51" s="7">
        <v>0.37</v>
      </c>
      <c r="F51" s="39">
        <v>131</v>
      </c>
      <c r="G51" s="7">
        <v>0.37</v>
      </c>
      <c r="H51" s="8">
        <v>136</v>
      </c>
      <c r="I51" s="7">
        <v>0.39</v>
      </c>
      <c r="J51" s="13" t="s">
        <v>23</v>
      </c>
      <c r="K51" s="7">
        <v>0.4</v>
      </c>
      <c r="L51" s="39">
        <v>138</v>
      </c>
      <c r="M51" s="7">
        <v>0.38</v>
      </c>
      <c r="N51" s="8">
        <v>160</v>
      </c>
      <c r="O51" s="7">
        <v>0.36</v>
      </c>
      <c r="P51" s="8">
        <v>151</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214</v>
      </c>
      <c r="E53" s="7">
        <v>0.55000000000000004</v>
      </c>
      <c r="F53" s="13" t="s">
        <v>23</v>
      </c>
      <c r="G53" s="13" t="s">
        <v>23</v>
      </c>
      <c r="H53" s="13" t="s">
        <v>23</v>
      </c>
      <c r="I53" s="13" t="s">
        <v>23</v>
      </c>
      <c r="J53" s="13" t="s">
        <v>23</v>
      </c>
      <c r="K53" s="13" t="s">
        <v>23</v>
      </c>
      <c r="L53" s="13" t="s">
        <v>23</v>
      </c>
      <c r="M53" s="13" t="s">
        <v>23</v>
      </c>
      <c r="N53" s="8">
        <v>457</v>
      </c>
      <c r="O53" s="7">
        <v>1.03</v>
      </c>
      <c r="P53" s="8">
        <v>274</v>
      </c>
      <c r="Q53" s="7">
        <v>0.68</v>
      </c>
      <c r="R53" s="28" t="s">
        <v>117</v>
      </c>
    </row>
    <row r="54" spans="1:18" ht="9.6" customHeight="1" x14ac:dyDescent="0.2">
      <c r="A54" s="29" t="s">
        <v>118</v>
      </c>
      <c r="B54" s="5" t="s">
        <v>0</v>
      </c>
      <c r="C54" s="17" t="s">
        <v>309</v>
      </c>
      <c r="D54" s="6">
        <v>205</v>
      </c>
      <c r="E54" s="7">
        <v>0.53</v>
      </c>
      <c r="F54" s="13" t="s">
        <v>23</v>
      </c>
      <c r="G54" s="13" t="s">
        <v>23</v>
      </c>
      <c r="H54" s="13" t="s">
        <v>23</v>
      </c>
      <c r="I54" s="13" t="s">
        <v>23</v>
      </c>
      <c r="J54" s="13" t="s">
        <v>23</v>
      </c>
      <c r="K54" s="13" t="s">
        <v>23</v>
      </c>
      <c r="L54" s="13" t="s">
        <v>23</v>
      </c>
      <c r="M54" s="13" t="s">
        <v>23</v>
      </c>
      <c r="N54" s="8">
        <v>443</v>
      </c>
      <c r="O54" s="7">
        <v>1</v>
      </c>
      <c r="P54" s="8">
        <v>263</v>
      </c>
      <c r="Q54" s="7">
        <v>0.65</v>
      </c>
      <c r="R54" s="28" t="s">
        <v>119</v>
      </c>
    </row>
    <row r="55" spans="1:18" ht="9.6" customHeight="1" x14ac:dyDescent="0.2">
      <c r="A55" s="29" t="s">
        <v>120</v>
      </c>
      <c r="B55" s="5" t="s">
        <v>0</v>
      </c>
      <c r="C55" s="17" t="s">
        <v>310</v>
      </c>
      <c r="D55" s="37">
        <v>8</v>
      </c>
      <c r="E55" s="38">
        <v>0.02</v>
      </c>
      <c r="F55" s="8" t="s">
        <v>113</v>
      </c>
      <c r="G55" s="8" t="s">
        <v>113</v>
      </c>
      <c r="H55" s="13" t="s">
        <v>23</v>
      </c>
      <c r="I55" s="13" t="s">
        <v>23</v>
      </c>
      <c r="J55" s="13" t="s">
        <v>23</v>
      </c>
      <c r="K55" s="13" t="s">
        <v>23</v>
      </c>
      <c r="L55" s="13" t="s">
        <v>23</v>
      </c>
      <c r="M55" s="13" t="s">
        <v>23</v>
      </c>
      <c r="N55" s="8">
        <v>13</v>
      </c>
      <c r="O55" s="7">
        <v>0.03</v>
      </c>
      <c r="P55" s="39">
        <v>12</v>
      </c>
      <c r="Q55" s="38">
        <v>0.03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6</v>
      </c>
      <c r="O56" s="7">
        <v>0.01</v>
      </c>
      <c r="P56" s="39">
        <v>4</v>
      </c>
      <c r="Q56" s="38">
        <v>0.01</v>
      </c>
      <c r="R56" s="28" t="s">
        <v>124</v>
      </c>
    </row>
    <row r="57" spans="1:18" ht="9.6" customHeight="1" x14ac:dyDescent="0.2">
      <c r="A57" s="29" t="s">
        <v>125</v>
      </c>
      <c r="B57" s="3" t="s">
        <v>126</v>
      </c>
      <c r="C57" s="15" t="s">
        <v>312</v>
      </c>
      <c r="D57" s="6">
        <v>157</v>
      </c>
      <c r="E57" s="7">
        <v>0.4</v>
      </c>
      <c r="F57" s="13" t="s">
        <v>23</v>
      </c>
      <c r="G57" s="13" t="s">
        <v>23</v>
      </c>
      <c r="H57" s="13" t="s">
        <v>23</v>
      </c>
      <c r="I57" s="13" t="s">
        <v>23</v>
      </c>
      <c r="J57" s="13" t="s">
        <v>23</v>
      </c>
      <c r="K57" s="13" t="s">
        <v>23</v>
      </c>
      <c r="L57" s="13" t="s">
        <v>23</v>
      </c>
      <c r="M57" s="13" t="s">
        <v>23</v>
      </c>
      <c r="N57" s="8">
        <v>221</v>
      </c>
      <c r="O57" s="7">
        <v>0.5</v>
      </c>
      <c r="P57" s="8">
        <v>174</v>
      </c>
      <c r="Q57" s="7">
        <v>0.43</v>
      </c>
      <c r="R57" s="28" t="s">
        <v>127</v>
      </c>
    </row>
    <row r="58" spans="1:18" ht="9.6" customHeight="1" x14ac:dyDescent="0.2">
      <c r="A58" s="29" t="s">
        <v>128</v>
      </c>
      <c r="B58" s="3" t="s">
        <v>129</v>
      </c>
      <c r="C58" s="11" t="s">
        <v>313</v>
      </c>
      <c r="D58" s="37">
        <v>80</v>
      </c>
      <c r="E58" s="38">
        <v>0.21</v>
      </c>
      <c r="F58" s="13" t="s">
        <v>23</v>
      </c>
      <c r="G58" s="13" t="s">
        <v>23</v>
      </c>
      <c r="H58" s="13" t="s">
        <v>23</v>
      </c>
      <c r="I58" s="13" t="s">
        <v>23</v>
      </c>
      <c r="J58" s="13" t="s">
        <v>23</v>
      </c>
      <c r="K58" s="13" t="s">
        <v>23</v>
      </c>
      <c r="L58" s="13" t="s">
        <v>23</v>
      </c>
      <c r="M58" s="13" t="s">
        <v>23</v>
      </c>
      <c r="N58" s="8">
        <v>102</v>
      </c>
      <c r="O58" s="7">
        <v>0.23</v>
      </c>
      <c r="P58" s="39">
        <v>93</v>
      </c>
      <c r="Q58" s="38">
        <v>0.23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54</v>
      </c>
      <c r="O59" s="7">
        <v>0.12</v>
      </c>
      <c r="P59" s="13" t="s">
        <v>23</v>
      </c>
      <c r="Q59" s="13" t="s">
        <v>23</v>
      </c>
      <c r="R59" s="28" t="s">
        <v>133</v>
      </c>
    </row>
    <row r="60" spans="1:18" ht="9.6" customHeight="1" x14ac:dyDescent="0.2">
      <c r="A60" s="29" t="s">
        <v>134</v>
      </c>
      <c r="B60" s="3" t="s">
        <v>135</v>
      </c>
      <c r="C60" s="11" t="s">
        <v>315</v>
      </c>
      <c r="D60" s="6">
        <v>48</v>
      </c>
      <c r="E60" s="7">
        <v>0.12</v>
      </c>
      <c r="F60" s="39">
        <v>31</v>
      </c>
      <c r="G60" s="13" t="s">
        <v>23</v>
      </c>
      <c r="H60" s="8">
        <v>49</v>
      </c>
      <c r="I60" s="7">
        <v>0.14000000000000001</v>
      </c>
      <c r="J60" s="8">
        <v>49</v>
      </c>
      <c r="K60" s="38">
        <v>0.13</v>
      </c>
      <c r="L60" s="39">
        <v>56</v>
      </c>
      <c r="M60" s="7">
        <v>0.15</v>
      </c>
      <c r="N60" s="8">
        <v>59</v>
      </c>
      <c r="O60" s="7">
        <v>0.13</v>
      </c>
      <c r="P60" s="8">
        <v>55</v>
      </c>
      <c r="Q60" s="7">
        <v>0.14000000000000001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113</v>
      </c>
      <c r="E63" s="38">
        <v>0.28999999999999998</v>
      </c>
      <c r="F63" s="13" t="s">
        <v>23</v>
      </c>
      <c r="G63" s="13" t="s">
        <v>23</v>
      </c>
      <c r="H63" s="13" t="s">
        <v>23</v>
      </c>
      <c r="I63" s="13" t="s">
        <v>23</v>
      </c>
      <c r="J63" s="13" t="s">
        <v>23</v>
      </c>
      <c r="K63" s="13" t="s">
        <v>23</v>
      </c>
      <c r="L63" s="13" t="s">
        <v>23</v>
      </c>
      <c r="M63" s="13" t="s">
        <v>23</v>
      </c>
      <c r="N63" s="8">
        <v>92</v>
      </c>
      <c r="O63" s="7">
        <v>0.21</v>
      </c>
      <c r="P63" s="39">
        <v>105</v>
      </c>
      <c r="Q63" s="38">
        <v>0.26</v>
      </c>
      <c r="R63" s="28" t="s">
        <v>139</v>
      </c>
    </row>
    <row r="64" spans="1:18" ht="9.6" customHeight="1" x14ac:dyDescent="0.2">
      <c r="A64" s="29" t="s">
        <v>140</v>
      </c>
      <c r="B64" s="5" t="s">
        <v>0</v>
      </c>
      <c r="C64" s="11" t="s">
        <v>317</v>
      </c>
      <c r="D64" s="6">
        <v>8176</v>
      </c>
      <c r="E64" s="7">
        <v>21.02</v>
      </c>
      <c r="F64" s="8">
        <v>7167</v>
      </c>
      <c r="G64" s="7">
        <v>20.46</v>
      </c>
      <c r="H64" s="8">
        <v>7243</v>
      </c>
      <c r="I64" s="7">
        <v>20.59</v>
      </c>
      <c r="J64" s="40">
        <v>7767</v>
      </c>
      <c r="K64" s="7">
        <v>20.52</v>
      </c>
      <c r="L64" s="40">
        <v>7661</v>
      </c>
      <c r="M64" s="7">
        <v>20.8</v>
      </c>
      <c r="N64" s="8">
        <v>9570</v>
      </c>
      <c r="O64" s="7">
        <v>21.64</v>
      </c>
      <c r="P64" s="8">
        <v>8583</v>
      </c>
      <c r="Q64" s="7">
        <v>21.21</v>
      </c>
      <c r="R64" s="28" t="s">
        <v>141</v>
      </c>
    </row>
    <row r="65" spans="1:18" ht="9.6" customHeight="1" x14ac:dyDescent="0.2">
      <c r="A65" s="29" t="s">
        <v>142</v>
      </c>
      <c r="B65" s="5" t="s">
        <v>0</v>
      </c>
      <c r="C65" s="11" t="s">
        <v>318</v>
      </c>
      <c r="D65" s="6">
        <v>7620</v>
      </c>
      <c r="E65" s="7">
        <v>19.59</v>
      </c>
      <c r="F65" s="8">
        <v>6900</v>
      </c>
      <c r="G65" s="7">
        <v>19.7</v>
      </c>
      <c r="H65" s="8">
        <v>6843</v>
      </c>
      <c r="I65" s="7">
        <v>19.46</v>
      </c>
      <c r="J65" s="40">
        <v>7297</v>
      </c>
      <c r="K65" s="7">
        <v>19.28</v>
      </c>
      <c r="L65" s="40">
        <v>7331</v>
      </c>
      <c r="M65" s="7">
        <v>19.91</v>
      </c>
      <c r="N65" s="8">
        <v>8653</v>
      </c>
      <c r="O65" s="7">
        <v>19.57</v>
      </c>
      <c r="P65" s="8">
        <v>7911</v>
      </c>
      <c r="Q65" s="7">
        <v>19.55</v>
      </c>
      <c r="R65" s="28" t="s">
        <v>143</v>
      </c>
    </row>
    <row r="66" spans="1:18" ht="9.6" customHeight="1" x14ac:dyDescent="0.2">
      <c r="A66" s="29" t="s">
        <v>144</v>
      </c>
      <c r="B66" s="5" t="s">
        <v>0</v>
      </c>
      <c r="C66" s="11" t="s">
        <v>319</v>
      </c>
      <c r="D66" s="6">
        <v>15096</v>
      </c>
      <c r="E66" s="7">
        <v>38.81</v>
      </c>
      <c r="F66" s="8">
        <v>12698</v>
      </c>
      <c r="G66" s="7">
        <v>36.25</v>
      </c>
      <c r="H66" s="8">
        <v>12665</v>
      </c>
      <c r="I66" s="7">
        <v>36.01</v>
      </c>
      <c r="J66" s="40">
        <v>14134</v>
      </c>
      <c r="K66" s="7">
        <v>37.35</v>
      </c>
      <c r="L66" s="40">
        <v>14358</v>
      </c>
      <c r="M66" s="7">
        <v>38.99</v>
      </c>
      <c r="N66" s="8">
        <v>18387</v>
      </c>
      <c r="O66" s="7">
        <v>41.58</v>
      </c>
      <c r="P66" s="8">
        <v>16063</v>
      </c>
      <c r="Q66" s="7">
        <v>39.71</v>
      </c>
      <c r="R66" s="28" t="s">
        <v>145</v>
      </c>
    </row>
    <row r="67" spans="1:18" ht="9.6" customHeight="1" x14ac:dyDescent="0.2">
      <c r="A67" s="29" t="s">
        <v>146</v>
      </c>
      <c r="B67" s="5" t="s">
        <v>0</v>
      </c>
      <c r="C67" s="11" t="s">
        <v>320</v>
      </c>
      <c r="D67" s="6">
        <v>8253</v>
      </c>
      <c r="E67" s="7">
        <v>21.22</v>
      </c>
      <c r="F67" s="8">
        <v>7525</v>
      </c>
      <c r="G67" s="7">
        <v>21.48</v>
      </c>
      <c r="H67" s="8">
        <v>7490</v>
      </c>
      <c r="I67" s="7">
        <v>21.3</v>
      </c>
      <c r="J67" s="40">
        <v>7999</v>
      </c>
      <c r="K67" s="7">
        <v>21.14</v>
      </c>
      <c r="L67" s="40">
        <v>7919</v>
      </c>
      <c r="M67" s="7">
        <v>21.5</v>
      </c>
      <c r="N67" s="8">
        <v>9281</v>
      </c>
      <c r="O67" s="7">
        <v>20.98</v>
      </c>
      <c r="P67" s="8">
        <v>8546</v>
      </c>
      <c r="Q67" s="7">
        <v>21.12</v>
      </c>
      <c r="R67" s="28" t="s">
        <v>147</v>
      </c>
    </row>
    <row r="68" spans="1:18" ht="9.6" customHeight="1" x14ac:dyDescent="0.2">
      <c r="A68" s="29" t="s">
        <v>148</v>
      </c>
      <c r="B68" s="5" t="s">
        <v>0</v>
      </c>
      <c r="C68" s="11" t="s">
        <v>321</v>
      </c>
      <c r="D68" s="6">
        <v>37008</v>
      </c>
      <c r="E68" s="7">
        <v>95.14</v>
      </c>
      <c r="F68" s="8">
        <v>33661</v>
      </c>
      <c r="G68" s="7">
        <v>96.1</v>
      </c>
      <c r="H68" s="8">
        <v>33610</v>
      </c>
      <c r="I68" s="7">
        <v>95.56</v>
      </c>
      <c r="J68" s="13" t="s">
        <v>23</v>
      </c>
      <c r="K68" s="7">
        <v>96.3</v>
      </c>
      <c r="L68" s="40">
        <v>34716</v>
      </c>
      <c r="M68" s="7">
        <v>94.27</v>
      </c>
      <c r="N68" s="8">
        <v>41671</v>
      </c>
      <c r="O68" s="7">
        <v>94.23</v>
      </c>
      <c r="P68" s="8">
        <v>38338</v>
      </c>
      <c r="Q68" s="7">
        <v>94.77</v>
      </c>
      <c r="R68" s="28" t="s">
        <v>149</v>
      </c>
    </row>
    <row r="69" spans="1:18" ht="9.6" customHeight="1" x14ac:dyDescent="0.2">
      <c r="A69" s="29" t="s">
        <v>150</v>
      </c>
      <c r="B69" s="5" t="s">
        <v>0</v>
      </c>
      <c r="C69" s="11" t="s">
        <v>322</v>
      </c>
      <c r="D69" s="20">
        <v>23.81</v>
      </c>
      <c r="E69" s="13" t="s">
        <v>0</v>
      </c>
      <c r="F69" s="7">
        <v>21.55</v>
      </c>
      <c r="G69" s="13" t="s">
        <v>0</v>
      </c>
      <c r="H69" s="7">
        <v>21.47</v>
      </c>
      <c r="I69" s="13" t="s">
        <v>0</v>
      </c>
      <c r="J69" s="38">
        <v>24.07</v>
      </c>
      <c r="K69" s="13" t="s">
        <v>0</v>
      </c>
      <c r="L69" s="7">
        <v>24.16</v>
      </c>
      <c r="M69" s="13" t="s">
        <v>0</v>
      </c>
      <c r="N69" s="7">
        <v>26.39</v>
      </c>
      <c r="O69" s="13" t="s">
        <v>0</v>
      </c>
      <c r="P69" s="7">
        <v>24.72</v>
      </c>
      <c r="Q69" s="13" t="s">
        <v>0</v>
      </c>
      <c r="R69" s="28" t="s">
        <v>151</v>
      </c>
    </row>
    <row r="70" spans="1:18" ht="9.6" customHeight="1" x14ac:dyDescent="0.2">
      <c r="A70" s="29" t="s">
        <v>152</v>
      </c>
      <c r="B70" s="5" t="s">
        <v>0</v>
      </c>
      <c r="C70" s="25" t="s">
        <v>323</v>
      </c>
      <c r="D70" s="26">
        <v>22.65</v>
      </c>
      <c r="E70" s="27" t="s">
        <v>0</v>
      </c>
      <c r="F70" s="23">
        <v>20.67</v>
      </c>
      <c r="G70" s="27" t="s">
        <v>0</v>
      </c>
      <c r="H70" s="23">
        <v>20.53</v>
      </c>
      <c r="I70" s="27" t="s">
        <v>0</v>
      </c>
      <c r="J70" s="43">
        <v>23.12</v>
      </c>
      <c r="K70" s="27" t="s">
        <v>0</v>
      </c>
      <c r="L70" s="43">
        <v>22.97</v>
      </c>
      <c r="M70" s="27" t="s">
        <v>0</v>
      </c>
      <c r="N70" s="23">
        <v>24.84</v>
      </c>
      <c r="O70" s="27" t="s">
        <v>0</v>
      </c>
      <c r="P70" s="23">
        <v>23.44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43164</v>
      </c>
      <c r="E11" s="23">
        <v>100</v>
      </c>
      <c r="F11" s="24">
        <v>33092</v>
      </c>
      <c r="G11" s="23">
        <v>100</v>
      </c>
      <c r="H11" s="24">
        <v>38657</v>
      </c>
      <c r="I11" s="23">
        <v>100</v>
      </c>
      <c r="J11" s="24">
        <v>40801</v>
      </c>
      <c r="K11" s="23">
        <v>100</v>
      </c>
      <c r="L11" s="24">
        <v>44740</v>
      </c>
      <c r="M11" s="23">
        <v>100</v>
      </c>
      <c r="N11" s="24">
        <v>53028</v>
      </c>
      <c r="O11" s="23">
        <v>100</v>
      </c>
      <c r="P11" s="24">
        <v>45724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43138</v>
      </c>
      <c r="E13" s="7">
        <v>99.94</v>
      </c>
      <c r="F13" s="8">
        <v>33048</v>
      </c>
      <c r="G13" s="7">
        <v>99.87</v>
      </c>
      <c r="H13" s="8">
        <v>38633</v>
      </c>
      <c r="I13" s="7">
        <v>99.94</v>
      </c>
      <c r="J13" s="8">
        <v>40787</v>
      </c>
      <c r="K13" s="7">
        <v>99.97</v>
      </c>
      <c r="L13" s="8">
        <v>44735</v>
      </c>
      <c r="M13" s="7">
        <v>99.99</v>
      </c>
      <c r="N13" s="8">
        <v>53004</v>
      </c>
      <c r="O13" s="7">
        <v>99.95</v>
      </c>
      <c r="P13" s="8">
        <v>45703</v>
      </c>
      <c r="Q13" s="7">
        <v>99.95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25</v>
      </c>
      <c r="O14" s="7">
        <v>0.05</v>
      </c>
      <c r="P14" s="39">
        <v>21</v>
      </c>
      <c r="Q14" s="38">
        <v>0.05</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42912</v>
      </c>
      <c r="E16" s="7">
        <v>99.42</v>
      </c>
      <c r="F16" s="8">
        <v>32983</v>
      </c>
      <c r="G16" s="7">
        <v>99.67</v>
      </c>
      <c r="H16" s="8">
        <v>38479</v>
      </c>
      <c r="I16" s="7">
        <v>99.54</v>
      </c>
      <c r="J16" s="8">
        <v>40489</v>
      </c>
      <c r="K16" s="7">
        <v>99.24</v>
      </c>
      <c r="L16" s="8">
        <v>44227</v>
      </c>
      <c r="M16" s="7">
        <v>98.85</v>
      </c>
      <c r="N16" s="8">
        <v>52717</v>
      </c>
      <c r="O16" s="7">
        <v>99.41</v>
      </c>
      <c r="P16" s="8">
        <v>45437</v>
      </c>
      <c r="Q16" s="7">
        <v>99.37</v>
      </c>
      <c r="R16" s="28" t="s">
        <v>27</v>
      </c>
    </row>
    <row r="17" spans="1:18" ht="9.6" customHeight="1" x14ac:dyDescent="0.2">
      <c r="A17" s="29" t="s">
        <v>28</v>
      </c>
      <c r="B17" s="3" t="s">
        <v>29</v>
      </c>
      <c r="C17" s="14" t="s">
        <v>272</v>
      </c>
      <c r="D17" s="6">
        <v>33516</v>
      </c>
      <c r="E17" s="7">
        <v>77.650000000000006</v>
      </c>
      <c r="F17" s="8">
        <v>26025</v>
      </c>
      <c r="G17" s="7">
        <v>78.64</v>
      </c>
      <c r="H17" s="8">
        <v>30240</v>
      </c>
      <c r="I17" s="7">
        <v>78.23</v>
      </c>
      <c r="J17" s="8">
        <v>31603</v>
      </c>
      <c r="K17" s="7">
        <v>77.459999999999994</v>
      </c>
      <c r="L17" s="8">
        <v>34453</v>
      </c>
      <c r="M17" s="7">
        <v>77.010000000000005</v>
      </c>
      <c r="N17" s="8">
        <v>40896</v>
      </c>
      <c r="O17" s="7">
        <v>77.12</v>
      </c>
      <c r="P17" s="8">
        <v>35420</v>
      </c>
      <c r="Q17" s="7">
        <v>77.47</v>
      </c>
      <c r="R17" s="28" t="s">
        <v>30</v>
      </c>
    </row>
    <row r="18" spans="1:18" ht="9.6" customHeight="1" x14ac:dyDescent="0.2">
      <c r="A18" s="29" t="s">
        <v>31</v>
      </c>
      <c r="B18" s="3" t="s">
        <v>32</v>
      </c>
      <c r="C18" s="15" t="s">
        <v>273</v>
      </c>
      <c r="D18" s="6">
        <v>33255</v>
      </c>
      <c r="E18" s="7">
        <v>77.040000000000006</v>
      </c>
      <c r="F18" s="8">
        <v>25937</v>
      </c>
      <c r="G18" s="7">
        <v>78.38</v>
      </c>
      <c r="H18" s="8">
        <v>30014</v>
      </c>
      <c r="I18" s="7">
        <v>77.64</v>
      </c>
      <c r="J18" s="8">
        <v>31321</v>
      </c>
      <c r="K18" s="7">
        <v>76.77</v>
      </c>
      <c r="L18" s="8">
        <v>34235</v>
      </c>
      <c r="M18" s="7">
        <v>76.52</v>
      </c>
      <c r="N18" s="8">
        <v>40499</v>
      </c>
      <c r="O18" s="7">
        <v>76.37</v>
      </c>
      <c r="P18" s="8">
        <v>35115</v>
      </c>
      <c r="Q18" s="7">
        <v>76.8</v>
      </c>
      <c r="R18" s="28" t="s">
        <v>33</v>
      </c>
    </row>
    <row r="19" spans="1:18" ht="9.6" customHeight="1" x14ac:dyDescent="0.2">
      <c r="A19" s="29" t="s">
        <v>34</v>
      </c>
      <c r="B19" s="3" t="s">
        <v>35</v>
      </c>
      <c r="C19" s="16" t="s">
        <v>274</v>
      </c>
      <c r="D19" s="6">
        <v>27021</v>
      </c>
      <c r="E19" s="7">
        <v>62.6</v>
      </c>
      <c r="F19" s="8">
        <v>22079</v>
      </c>
      <c r="G19" s="7">
        <v>66.72</v>
      </c>
      <c r="H19" s="8">
        <v>24749</v>
      </c>
      <c r="I19" s="7">
        <v>64.02</v>
      </c>
      <c r="J19" s="8">
        <v>25563</v>
      </c>
      <c r="K19" s="7">
        <v>62.65</v>
      </c>
      <c r="L19" s="8">
        <v>27374</v>
      </c>
      <c r="M19" s="7">
        <v>61.18</v>
      </c>
      <c r="N19" s="8">
        <v>32100</v>
      </c>
      <c r="O19" s="7">
        <v>60.53</v>
      </c>
      <c r="P19" s="8">
        <v>28277</v>
      </c>
      <c r="Q19" s="7">
        <v>61.84</v>
      </c>
      <c r="R19" s="28" t="s">
        <v>36</v>
      </c>
    </row>
    <row r="20" spans="1:18" ht="9.6" customHeight="1" x14ac:dyDescent="0.2">
      <c r="A20" s="29" t="s">
        <v>37</v>
      </c>
      <c r="B20" s="3" t="s">
        <v>38</v>
      </c>
      <c r="C20" s="16" t="s">
        <v>275</v>
      </c>
      <c r="D20" s="6">
        <v>1518</v>
      </c>
      <c r="E20" s="7">
        <v>3.52</v>
      </c>
      <c r="F20" s="13" t="s">
        <v>23</v>
      </c>
      <c r="G20" s="13" t="s">
        <v>23</v>
      </c>
      <c r="H20" s="40">
        <v>1120</v>
      </c>
      <c r="I20" s="38">
        <v>2.9</v>
      </c>
      <c r="J20" s="40">
        <v>1367</v>
      </c>
      <c r="K20" s="38">
        <v>3.35</v>
      </c>
      <c r="L20" s="40">
        <v>1735</v>
      </c>
      <c r="M20" s="7">
        <v>3.88</v>
      </c>
      <c r="N20" s="8">
        <v>2389</v>
      </c>
      <c r="O20" s="7">
        <v>4.51</v>
      </c>
      <c r="P20" s="8">
        <v>1760</v>
      </c>
      <c r="Q20" s="7">
        <v>3.85</v>
      </c>
      <c r="R20" s="28" t="s">
        <v>39</v>
      </c>
    </row>
    <row r="21" spans="1:18" ht="9.6" customHeight="1" x14ac:dyDescent="0.2">
      <c r="A21" s="29" t="s">
        <v>40</v>
      </c>
      <c r="B21" s="5" t="s">
        <v>0</v>
      </c>
      <c r="C21" s="16" t="s">
        <v>276</v>
      </c>
      <c r="D21" s="6">
        <v>372</v>
      </c>
      <c r="E21" s="7">
        <v>0.86</v>
      </c>
      <c r="F21" s="13" t="s">
        <v>23</v>
      </c>
      <c r="G21" s="13" t="s">
        <v>23</v>
      </c>
      <c r="H21" s="13" t="s">
        <v>23</v>
      </c>
      <c r="I21" s="13" t="s">
        <v>23</v>
      </c>
      <c r="J21" s="13" t="s">
        <v>23</v>
      </c>
      <c r="K21" s="13" t="s">
        <v>23</v>
      </c>
      <c r="L21" s="39">
        <v>473</v>
      </c>
      <c r="M21" s="38">
        <v>1.06</v>
      </c>
      <c r="N21" s="8">
        <v>717</v>
      </c>
      <c r="O21" s="7">
        <v>1.35</v>
      </c>
      <c r="P21" s="8">
        <v>438</v>
      </c>
      <c r="Q21" s="7">
        <v>0.96</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35</v>
      </c>
      <c r="O22" s="7">
        <v>7.0000000000000007E-2</v>
      </c>
      <c r="P22" s="13" t="s">
        <v>23</v>
      </c>
      <c r="Q22" s="13" t="s">
        <v>23</v>
      </c>
      <c r="R22" s="28" t="s">
        <v>44</v>
      </c>
    </row>
    <row r="23" spans="1:18" ht="9.6" customHeight="1" x14ac:dyDescent="0.2">
      <c r="A23" s="29" t="s">
        <v>45</v>
      </c>
      <c r="B23" s="3" t="s">
        <v>46</v>
      </c>
      <c r="C23" s="16" t="s">
        <v>278</v>
      </c>
      <c r="D23" s="6">
        <v>4395</v>
      </c>
      <c r="E23" s="7">
        <v>10.18</v>
      </c>
      <c r="F23" s="8">
        <v>3043</v>
      </c>
      <c r="G23" s="7">
        <v>9.19</v>
      </c>
      <c r="H23" s="8">
        <v>3728</v>
      </c>
      <c r="I23" s="7">
        <v>9.64</v>
      </c>
      <c r="J23" s="40">
        <v>4200</v>
      </c>
      <c r="K23" s="7">
        <v>10.29</v>
      </c>
      <c r="L23" s="8">
        <v>4627</v>
      </c>
      <c r="M23" s="7">
        <v>10.34</v>
      </c>
      <c r="N23" s="8">
        <v>5728</v>
      </c>
      <c r="O23" s="7">
        <v>10.8</v>
      </c>
      <c r="P23" s="8">
        <v>4739</v>
      </c>
      <c r="Q23" s="7">
        <v>10.36</v>
      </c>
      <c r="R23" s="28" t="s">
        <v>47</v>
      </c>
    </row>
    <row r="24" spans="1:18" ht="9.6" customHeight="1" x14ac:dyDescent="0.2">
      <c r="A24" s="29" t="s">
        <v>48</v>
      </c>
      <c r="B24" s="5" t="s">
        <v>0</v>
      </c>
      <c r="C24" s="17" t="s">
        <v>279</v>
      </c>
      <c r="D24" s="6">
        <v>3356</v>
      </c>
      <c r="E24" s="7">
        <v>7.78</v>
      </c>
      <c r="F24" s="8">
        <v>2294</v>
      </c>
      <c r="G24" s="7">
        <v>6.93</v>
      </c>
      <c r="H24" s="8">
        <v>2850</v>
      </c>
      <c r="I24" s="7">
        <v>7.37</v>
      </c>
      <c r="J24" s="40">
        <v>3271</v>
      </c>
      <c r="K24" s="7">
        <v>8.02</v>
      </c>
      <c r="L24" s="8">
        <v>3554</v>
      </c>
      <c r="M24" s="7">
        <v>7.94</v>
      </c>
      <c r="N24" s="8">
        <v>4365</v>
      </c>
      <c r="O24" s="7">
        <v>8.23</v>
      </c>
      <c r="P24" s="8">
        <v>3626</v>
      </c>
      <c r="Q24" s="7">
        <v>7.93</v>
      </c>
      <c r="R24" s="28" t="s">
        <v>49</v>
      </c>
    </row>
    <row r="25" spans="1:18" ht="9.6" customHeight="1" x14ac:dyDescent="0.2">
      <c r="A25" s="29" t="s">
        <v>50</v>
      </c>
      <c r="B25" s="5" t="s">
        <v>0</v>
      </c>
      <c r="C25" s="17" t="s">
        <v>280</v>
      </c>
      <c r="D25" s="6">
        <v>938</v>
      </c>
      <c r="E25" s="7">
        <v>2.17</v>
      </c>
      <c r="F25" s="8">
        <v>738</v>
      </c>
      <c r="G25" s="7">
        <v>2.23</v>
      </c>
      <c r="H25" s="8">
        <v>852</v>
      </c>
      <c r="I25" s="7">
        <v>2.2000000000000002</v>
      </c>
      <c r="J25" s="8">
        <v>891</v>
      </c>
      <c r="K25" s="7">
        <v>2.1800000000000002</v>
      </c>
      <c r="L25" s="8">
        <v>1014</v>
      </c>
      <c r="M25" s="7">
        <v>2.27</v>
      </c>
      <c r="N25" s="8">
        <v>1118</v>
      </c>
      <c r="O25" s="7">
        <v>2.11</v>
      </c>
      <c r="P25" s="8">
        <v>988</v>
      </c>
      <c r="Q25" s="7">
        <v>2.16</v>
      </c>
      <c r="R25" s="28" t="s">
        <v>51</v>
      </c>
    </row>
    <row r="26" spans="1:18" ht="9.6" customHeight="1" x14ac:dyDescent="0.2">
      <c r="A26" s="29" t="s">
        <v>52</v>
      </c>
      <c r="B26" s="5" t="s">
        <v>0</v>
      </c>
      <c r="C26" s="17" t="s">
        <v>281</v>
      </c>
      <c r="D26" s="6">
        <v>101</v>
      </c>
      <c r="E26" s="7">
        <v>0.23</v>
      </c>
      <c r="F26" s="13" t="s">
        <v>23</v>
      </c>
      <c r="G26" s="13" t="s">
        <v>23</v>
      </c>
      <c r="H26" s="13" t="s">
        <v>23</v>
      </c>
      <c r="I26" s="13" t="s">
        <v>23</v>
      </c>
      <c r="J26" s="13" t="s">
        <v>23</v>
      </c>
      <c r="K26" s="13" t="s">
        <v>23</v>
      </c>
      <c r="L26" s="13" t="s">
        <v>23</v>
      </c>
      <c r="M26" s="13" t="s">
        <v>23</v>
      </c>
      <c r="N26" s="8">
        <v>245</v>
      </c>
      <c r="O26" s="7">
        <v>0.46</v>
      </c>
      <c r="P26" s="8">
        <v>125</v>
      </c>
      <c r="Q26" s="7">
        <v>0.27</v>
      </c>
      <c r="R26" s="28" t="s">
        <v>53</v>
      </c>
    </row>
    <row r="27" spans="1:18" ht="9.6" customHeight="1" x14ac:dyDescent="0.2">
      <c r="A27" s="29" t="s">
        <v>54</v>
      </c>
      <c r="B27" s="3" t="s">
        <v>55</v>
      </c>
      <c r="C27" s="16" t="s">
        <v>282</v>
      </c>
      <c r="D27" s="37">
        <v>286</v>
      </c>
      <c r="E27" s="38">
        <v>0.66</v>
      </c>
      <c r="F27" s="13" t="s">
        <v>23</v>
      </c>
      <c r="G27" s="13" t="s">
        <v>23</v>
      </c>
      <c r="H27" s="13" t="s">
        <v>23</v>
      </c>
      <c r="I27" s="13" t="s">
        <v>23</v>
      </c>
      <c r="J27" s="13" t="s">
        <v>23</v>
      </c>
      <c r="K27" s="13" t="s">
        <v>23</v>
      </c>
      <c r="L27" s="39">
        <v>479</v>
      </c>
      <c r="M27" s="38">
        <v>1.07</v>
      </c>
      <c r="N27" s="8">
        <v>247</v>
      </c>
      <c r="O27" s="7">
        <v>0.46</v>
      </c>
      <c r="P27" s="39">
        <v>302</v>
      </c>
      <c r="Q27" s="38">
        <v>0.66</v>
      </c>
      <c r="R27" s="28" t="s">
        <v>56</v>
      </c>
    </row>
    <row r="28" spans="1:18" ht="9.6" customHeight="1" x14ac:dyDescent="0.2">
      <c r="A28" s="29" t="s">
        <v>57</v>
      </c>
      <c r="B28" s="3" t="s">
        <v>58</v>
      </c>
      <c r="C28" s="16" t="s">
        <v>283</v>
      </c>
      <c r="D28" s="37">
        <v>236</v>
      </c>
      <c r="E28" s="38">
        <v>0.55000000000000004</v>
      </c>
      <c r="F28" s="13" t="s">
        <v>23</v>
      </c>
      <c r="G28" s="13" t="s">
        <v>23</v>
      </c>
      <c r="H28" s="13" t="s">
        <v>23</v>
      </c>
      <c r="I28" s="13" t="s">
        <v>23</v>
      </c>
      <c r="J28" s="13" t="s">
        <v>23</v>
      </c>
      <c r="K28" s="13" t="s">
        <v>23</v>
      </c>
      <c r="L28" s="39">
        <v>333</v>
      </c>
      <c r="M28" s="38">
        <v>0.74</v>
      </c>
      <c r="N28" s="8">
        <v>178</v>
      </c>
      <c r="O28" s="7">
        <v>0.34</v>
      </c>
      <c r="P28" s="39">
        <v>241</v>
      </c>
      <c r="Q28" s="38">
        <v>0.53</v>
      </c>
      <c r="R28" s="28" t="s">
        <v>59</v>
      </c>
    </row>
    <row r="29" spans="1:18" ht="9.6" customHeight="1" x14ac:dyDescent="0.2">
      <c r="A29" s="29" t="s">
        <v>60</v>
      </c>
      <c r="B29" s="3" t="s">
        <v>61</v>
      </c>
      <c r="C29" s="15" t="s">
        <v>284</v>
      </c>
      <c r="D29" s="6">
        <v>262</v>
      </c>
      <c r="E29" s="7">
        <v>0.61</v>
      </c>
      <c r="F29" s="13" t="s">
        <v>23</v>
      </c>
      <c r="G29" s="13" t="s">
        <v>23</v>
      </c>
      <c r="H29" s="13" t="s">
        <v>23</v>
      </c>
      <c r="I29" s="13" t="s">
        <v>23</v>
      </c>
      <c r="J29" s="13" t="s">
        <v>23</v>
      </c>
      <c r="K29" s="13" t="s">
        <v>23</v>
      </c>
      <c r="L29" s="13" t="s">
        <v>23</v>
      </c>
      <c r="M29" s="13" t="s">
        <v>23</v>
      </c>
      <c r="N29" s="8">
        <v>397</v>
      </c>
      <c r="O29" s="7">
        <v>0.75</v>
      </c>
      <c r="P29" s="8">
        <v>306</v>
      </c>
      <c r="Q29" s="7">
        <v>0.67</v>
      </c>
      <c r="R29" s="28" t="s">
        <v>62</v>
      </c>
    </row>
    <row r="30" spans="1:18" ht="9.6" customHeight="1" x14ac:dyDescent="0.2">
      <c r="A30" s="29" t="s">
        <v>63</v>
      </c>
      <c r="B30" s="3" t="s">
        <v>64</v>
      </c>
      <c r="C30" s="14" t="s">
        <v>285</v>
      </c>
      <c r="D30" s="6">
        <v>9396</v>
      </c>
      <c r="E30" s="7">
        <v>21.77</v>
      </c>
      <c r="F30" s="8">
        <v>6957</v>
      </c>
      <c r="G30" s="7">
        <v>21.02</v>
      </c>
      <c r="H30" s="8">
        <v>8239</v>
      </c>
      <c r="I30" s="7">
        <v>21.31</v>
      </c>
      <c r="J30" s="8">
        <v>8886</v>
      </c>
      <c r="K30" s="7">
        <v>21.78</v>
      </c>
      <c r="L30" s="8">
        <v>9773</v>
      </c>
      <c r="M30" s="7">
        <v>21.84</v>
      </c>
      <c r="N30" s="8">
        <v>11821</v>
      </c>
      <c r="O30" s="7">
        <v>22.29</v>
      </c>
      <c r="P30" s="8">
        <v>10016</v>
      </c>
      <c r="Q30" s="7">
        <v>21.91</v>
      </c>
      <c r="R30" s="28" t="s">
        <v>65</v>
      </c>
    </row>
    <row r="31" spans="1:18" ht="9.6" customHeight="1" x14ac:dyDescent="0.2">
      <c r="A31" s="29" t="s">
        <v>66</v>
      </c>
      <c r="B31" s="3" t="s">
        <v>67</v>
      </c>
      <c r="C31" s="15" t="s">
        <v>286</v>
      </c>
      <c r="D31" s="6">
        <v>7306</v>
      </c>
      <c r="E31" s="7">
        <v>16.93</v>
      </c>
      <c r="F31" s="8">
        <v>5825</v>
      </c>
      <c r="G31" s="7">
        <v>17.600000000000001</v>
      </c>
      <c r="H31" s="8">
        <v>6543</v>
      </c>
      <c r="I31" s="7">
        <v>16.93</v>
      </c>
      <c r="J31" s="8">
        <v>6810</v>
      </c>
      <c r="K31" s="7">
        <v>16.690000000000001</v>
      </c>
      <c r="L31" s="8">
        <v>7331</v>
      </c>
      <c r="M31" s="7">
        <v>16.39</v>
      </c>
      <c r="N31" s="8">
        <v>8931</v>
      </c>
      <c r="O31" s="7">
        <v>16.84</v>
      </c>
      <c r="P31" s="8">
        <v>7682</v>
      </c>
      <c r="Q31" s="7">
        <v>16.8</v>
      </c>
      <c r="R31" s="28" t="s">
        <v>68</v>
      </c>
    </row>
    <row r="32" spans="1:18" ht="9.6" customHeight="1" x14ac:dyDescent="0.2">
      <c r="A32" s="29" t="s">
        <v>69</v>
      </c>
      <c r="B32" s="3" t="s">
        <v>70</v>
      </c>
      <c r="C32" s="16" t="s">
        <v>287</v>
      </c>
      <c r="D32" s="6">
        <v>6813</v>
      </c>
      <c r="E32" s="7">
        <v>15.78</v>
      </c>
      <c r="F32" s="8">
        <v>5678</v>
      </c>
      <c r="G32" s="7">
        <v>17.16</v>
      </c>
      <c r="H32" s="8">
        <v>6344</v>
      </c>
      <c r="I32" s="7">
        <v>16.41</v>
      </c>
      <c r="J32" s="8">
        <v>6679</v>
      </c>
      <c r="K32" s="7">
        <v>16.37</v>
      </c>
      <c r="L32" s="8">
        <v>6858</v>
      </c>
      <c r="M32" s="7">
        <v>15.33</v>
      </c>
      <c r="N32" s="8">
        <v>7888</v>
      </c>
      <c r="O32" s="7">
        <v>14.87</v>
      </c>
      <c r="P32" s="8">
        <v>7101</v>
      </c>
      <c r="Q32" s="7">
        <v>15.53</v>
      </c>
      <c r="R32" s="28" t="s">
        <v>71</v>
      </c>
    </row>
    <row r="33" spans="1:18" ht="9.6" customHeight="1" x14ac:dyDescent="0.2">
      <c r="A33" s="29" t="s">
        <v>72</v>
      </c>
      <c r="B33" s="5" t="s">
        <v>0</v>
      </c>
      <c r="C33" s="17" t="s">
        <v>288</v>
      </c>
      <c r="D33" s="6">
        <v>3021</v>
      </c>
      <c r="E33" s="7">
        <v>7</v>
      </c>
      <c r="F33" s="8">
        <v>2405</v>
      </c>
      <c r="G33" s="7">
        <v>7.27</v>
      </c>
      <c r="H33" s="8">
        <v>2779</v>
      </c>
      <c r="I33" s="7">
        <v>7.19</v>
      </c>
      <c r="J33" s="8">
        <v>2959</v>
      </c>
      <c r="K33" s="7">
        <v>7.25</v>
      </c>
      <c r="L33" s="8">
        <v>3133</v>
      </c>
      <c r="M33" s="7">
        <v>7</v>
      </c>
      <c r="N33" s="8">
        <v>3569</v>
      </c>
      <c r="O33" s="7">
        <v>6.73</v>
      </c>
      <c r="P33" s="8">
        <v>3177</v>
      </c>
      <c r="Q33" s="7">
        <v>6.95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23</v>
      </c>
      <c r="E35" s="7">
        <v>0.05</v>
      </c>
      <c r="F35" s="13" t="s">
        <v>23</v>
      </c>
      <c r="G35" s="13" t="s">
        <v>23</v>
      </c>
      <c r="H35" s="13" t="s">
        <v>23</v>
      </c>
      <c r="I35" s="13" t="s">
        <v>23</v>
      </c>
      <c r="J35" s="13" t="s">
        <v>23</v>
      </c>
      <c r="K35" s="13" t="s">
        <v>23</v>
      </c>
      <c r="L35" s="13" t="s">
        <v>23</v>
      </c>
      <c r="M35" s="13" t="s">
        <v>23</v>
      </c>
      <c r="N35" s="8">
        <v>60</v>
      </c>
      <c r="O35" s="7">
        <v>0.11</v>
      </c>
      <c r="P35" s="8">
        <v>28</v>
      </c>
      <c r="Q35" s="7">
        <v>0.06</v>
      </c>
      <c r="R35" s="28" t="s">
        <v>75</v>
      </c>
    </row>
    <row r="36" spans="1:18" ht="9.6" customHeight="1" x14ac:dyDescent="0.2">
      <c r="A36" s="29" t="s">
        <v>76</v>
      </c>
      <c r="B36" s="5" t="s">
        <v>0</v>
      </c>
      <c r="C36" s="17" t="s">
        <v>291</v>
      </c>
      <c r="D36" s="6">
        <v>366</v>
      </c>
      <c r="E36" s="7">
        <v>0.85</v>
      </c>
      <c r="F36" s="8">
        <v>284</v>
      </c>
      <c r="G36" s="7">
        <v>0.86</v>
      </c>
      <c r="H36" s="8">
        <v>336</v>
      </c>
      <c r="I36" s="7">
        <v>0.87</v>
      </c>
      <c r="J36" s="8">
        <v>364</v>
      </c>
      <c r="K36" s="7">
        <v>0.89</v>
      </c>
      <c r="L36" s="8">
        <v>372</v>
      </c>
      <c r="M36" s="7">
        <v>0.83</v>
      </c>
      <c r="N36" s="8">
        <v>438</v>
      </c>
      <c r="O36" s="7">
        <v>0.83</v>
      </c>
      <c r="P36" s="8">
        <v>387</v>
      </c>
      <c r="Q36" s="7">
        <v>0.85</v>
      </c>
      <c r="R36" s="28" t="s">
        <v>77</v>
      </c>
    </row>
    <row r="37" spans="1:18" ht="9.6" customHeight="1" x14ac:dyDescent="0.2">
      <c r="A37" s="29" t="s">
        <v>78</v>
      </c>
      <c r="B37" s="5" t="s">
        <v>0</v>
      </c>
      <c r="C37" s="17" t="s">
        <v>292</v>
      </c>
      <c r="D37" s="6">
        <v>2850</v>
      </c>
      <c r="E37" s="7">
        <v>6.6</v>
      </c>
      <c r="F37" s="8">
        <v>2320</v>
      </c>
      <c r="G37" s="7">
        <v>7.01</v>
      </c>
      <c r="H37" s="8">
        <v>2612</v>
      </c>
      <c r="I37" s="7">
        <v>6.76</v>
      </c>
      <c r="J37" s="8">
        <v>2777</v>
      </c>
      <c r="K37" s="7">
        <v>6.81</v>
      </c>
      <c r="L37" s="8">
        <v>2847</v>
      </c>
      <c r="M37" s="7">
        <v>6.36</v>
      </c>
      <c r="N37" s="8">
        <v>3376</v>
      </c>
      <c r="O37" s="7">
        <v>6.37</v>
      </c>
      <c r="P37" s="8">
        <v>2985</v>
      </c>
      <c r="Q37" s="7">
        <v>6.53</v>
      </c>
      <c r="R37" s="28" t="s">
        <v>79</v>
      </c>
    </row>
    <row r="38" spans="1:18" ht="9.6" customHeight="1" x14ac:dyDescent="0.2">
      <c r="A38" s="29" t="s">
        <v>80</v>
      </c>
      <c r="B38" s="5" t="s">
        <v>0</v>
      </c>
      <c r="C38" s="17" t="s">
        <v>293</v>
      </c>
      <c r="D38" s="6">
        <v>556</v>
      </c>
      <c r="E38" s="7">
        <v>1.29</v>
      </c>
      <c r="F38" s="8">
        <v>648</v>
      </c>
      <c r="G38" s="7">
        <v>1.96</v>
      </c>
      <c r="H38" s="8">
        <v>599</v>
      </c>
      <c r="I38" s="7">
        <v>1.55</v>
      </c>
      <c r="J38" s="39">
        <v>560</v>
      </c>
      <c r="K38" s="38">
        <v>1.37</v>
      </c>
      <c r="L38" s="39">
        <v>486</v>
      </c>
      <c r="M38" s="7">
        <v>1.0900000000000001</v>
      </c>
      <c r="N38" s="8">
        <v>483</v>
      </c>
      <c r="O38" s="7">
        <v>0.91</v>
      </c>
      <c r="P38" s="8">
        <v>532</v>
      </c>
      <c r="Q38" s="7">
        <v>1.1599999999999999</v>
      </c>
      <c r="R38" s="28" t="s">
        <v>81</v>
      </c>
    </row>
    <row r="39" spans="1:18" ht="9.6" customHeight="1" x14ac:dyDescent="0.2">
      <c r="A39" s="29" t="s">
        <v>82</v>
      </c>
      <c r="B39" s="5" t="s">
        <v>0</v>
      </c>
      <c r="C39" s="17" t="s">
        <v>294</v>
      </c>
      <c r="D39" s="37">
        <v>20</v>
      </c>
      <c r="E39" s="38">
        <v>0.05</v>
      </c>
      <c r="F39" s="13" t="s">
        <v>23</v>
      </c>
      <c r="G39" s="13" t="s">
        <v>23</v>
      </c>
      <c r="H39" s="8">
        <v>18</v>
      </c>
      <c r="I39" s="7">
        <v>0.05</v>
      </c>
      <c r="J39" s="8">
        <v>18</v>
      </c>
      <c r="K39" s="7">
        <v>0.04</v>
      </c>
      <c r="L39" s="8">
        <v>20</v>
      </c>
      <c r="M39" s="7">
        <v>0.04</v>
      </c>
      <c r="N39" s="8">
        <v>21</v>
      </c>
      <c r="O39" s="7">
        <v>0.04</v>
      </c>
      <c r="P39" s="8">
        <v>19</v>
      </c>
      <c r="Q39" s="7">
        <v>0.04</v>
      </c>
      <c r="R39" s="28" t="s">
        <v>83</v>
      </c>
    </row>
    <row r="40" spans="1:18" ht="9.6" customHeight="1" x14ac:dyDescent="0.2">
      <c r="A40" s="29" t="s">
        <v>84</v>
      </c>
      <c r="B40" s="5" t="s">
        <v>0</v>
      </c>
      <c r="C40" s="17" t="s">
        <v>295</v>
      </c>
      <c r="D40" s="12" t="s">
        <v>23</v>
      </c>
      <c r="E40" s="13" t="s">
        <v>23</v>
      </c>
      <c r="F40" s="8" t="s">
        <v>113</v>
      </c>
      <c r="G40" s="8" t="s">
        <v>113</v>
      </c>
      <c r="H40" s="8" t="s">
        <v>113</v>
      </c>
      <c r="I40" s="8" t="s">
        <v>113</v>
      </c>
      <c r="J40" s="13" t="s">
        <v>23</v>
      </c>
      <c r="K40" s="13" t="s">
        <v>23</v>
      </c>
      <c r="L40" s="8" t="s">
        <v>113</v>
      </c>
      <c r="M40" s="8" t="s">
        <v>113</v>
      </c>
      <c r="N40" s="8" t="s">
        <v>113</v>
      </c>
      <c r="O40" s="8" t="s">
        <v>113</v>
      </c>
      <c r="P40" s="13" t="s">
        <v>23</v>
      </c>
      <c r="Q40" s="13" t="s">
        <v>23</v>
      </c>
      <c r="R40" s="28" t="s">
        <v>85</v>
      </c>
    </row>
    <row r="41" spans="1:18" ht="9.6" customHeight="1" x14ac:dyDescent="0.2">
      <c r="A41" s="29" t="s">
        <v>86</v>
      </c>
      <c r="B41" s="3" t="s">
        <v>87</v>
      </c>
      <c r="C41" s="16" t="s">
        <v>296</v>
      </c>
      <c r="D41" s="6">
        <v>493</v>
      </c>
      <c r="E41" s="7">
        <v>1.1399999999999999</v>
      </c>
      <c r="F41" s="13" t="s">
        <v>23</v>
      </c>
      <c r="G41" s="13" t="s">
        <v>23</v>
      </c>
      <c r="H41" s="13" t="s">
        <v>23</v>
      </c>
      <c r="I41" s="13" t="s">
        <v>23</v>
      </c>
      <c r="J41" s="13" t="s">
        <v>23</v>
      </c>
      <c r="K41" s="13" t="s">
        <v>23</v>
      </c>
      <c r="L41" s="13" t="s">
        <v>23</v>
      </c>
      <c r="M41" s="13" t="s">
        <v>23</v>
      </c>
      <c r="N41" s="8">
        <v>1043</v>
      </c>
      <c r="O41" s="7">
        <v>1.97</v>
      </c>
      <c r="P41" s="8">
        <v>581</v>
      </c>
      <c r="Q41" s="7">
        <v>1.27</v>
      </c>
      <c r="R41" s="28" t="s">
        <v>88</v>
      </c>
    </row>
    <row r="42" spans="1:18" ht="9.6" customHeight="1" x14ac:dyDescent="0.2">
      <c r="A42" s="29" t="s">
        <v>89</v>
      </c>
      <c r="B42" s="5" t="s">
        <v>0</v>
      </c>
      <c r="C42" s="17" t="s">
        <v>297</v>
      </c>
      <c r="D42" s="6">
        <v>101</v>
      </c>
      <c r="E42" s="7">
        <v>0.23</v>
      </c>
      <c r="F42" s="13" t="s">
        <v>23</v>
      </c>
      <c r="G42" s="13" t="s">
        <v>23</v>
      </c>
      <c r="H42" s="13" t="s">
        <v>23</v>
      </c>
      <c r="I42" s="13" t="s">
        <v>23</v>
      </c>
      <c r="J42" s="13" t="s">
        <v>23</v>
      </c>
      <c r="K42" s="13" t="s">
        <v>23</v>
      </c>
      <c r="L42" s="39">
        <v>15</v>
      </c>
      <c r="M42" s="13" t="s">
        <v>23</v>
      </c>
      <c r="N42" s="8">
        <v>279</v>
      </c>
      <c r="O42" s="7">
        <v>0.53</v>
      </c>
      <c r="P42" s="8">
        <v>123</v>
      </c>
      <c r="Q42" s="7">
        <v>0.27</v>
      </c>
      <c r="R42" s="28" t="s">
        <v>90</v>
      </c>
    </row>
    <row r="43" spans="1:18" ht="9.6" customHeight="1" x14ac:dyDescent="0.2">
      <c r="A43" s="29" t="s">
        <v>91</v>
      </c>
      <c r="B43" s="5" t="s">
        <v>0</v>
      </c>
      <c r="C43" s="17" t="s">
        <v>298</v>
      </c>
      <c r="D43" s="37">
        <v>138</v>
      </c>
      <c r="E43" s="38">
        <v>0.32</v>
      </c>
      <c r="F43" s="13" t="s">
        <v>23</v>
      </c>
      <c r="G43" s="13" t="s">
        <v>23</v>
      </c>
      <c r="H43" s="13" t="s">
        <v>23</v>
      </c>
      <c r="I43" s="13" t="s">
        <v>23</v>
      </c>
      <c r="J43" s="13" t="s">
        <v>23</v>
      </c>
      <c r="K43" s="13" t="s">
        <v>23</v>
      </c>
      <c r="L43" s="13" t="s">
        <v>23</v>
      </c>
      <c r="M43" s="13" t="s">
        <v>23</v>
      </c>
      <c r="N43" s="8">
        <v>176</v>
      </c>
      <c r="O43" s="7">
        <v>0.33</v>
      </c>
      <c r="P43" s="39">
        <v>164</v>
      </c>
      <c r="Q43" s="38">
        <v>0.36</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17</v>
      </c>
      <c r="O44" s="7">
        <v>0.03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48</v>
      </c>
      <c r="O45" s="7">
        <v>0.09</v>
      </c>
      <c r="P45" s="39">
        <v>47</v>
      </c>
      <c r="Q45" s="38">
        <v>0.1</v>
      </c>
      <c r="R45" s="28" t="s">
        <v>96</v>
      </c>
    </row>
    <row r="46" spans="1:18" ht="9.6" customHeight="1" x14ac:dyDescent="0.2">
      <c r="A46" s="29" t="s">
        <v>97</v>
      </c>
      <c r="B46" s="5" t="s">
        <v>0</v>
      </c>
      <c r="C46" s="17" t="s">
        <v>301</v>
      </c>
      <c r="D46" s="6">
        <v>182</v>
      </c>
      <c r="E46" s="7">
        <v>0.42</v>
      </c>
      <c r="F46" s="39">
        <v>0</v>
      </c>
      <c r="G46" s="38">
        <v>0</v>
      </c>
      <c r="H46" s="13" t="s">
        <v>23</v>
      </c>
      <c r="I46" s="13" t="s">
        <v>23</v>
      </c>
      <c r="J46" s="13" t="s">
        <v>23</v>
      </c>
      <c r="K46" s="13" t="s">
        <v>23</v>
      </c>
      <c r="L46" s="13" t="s">
        <v>23</v>
      </c>
      <c r="M46" s="13" t="s">
        <v>23</v>
      </c>
      <c r="N46" s="8">
        <v>518</v>
      </c>
      <c r="O46" s="7">
        <v>0.98</v>
      </c>
      <c r="P46" s="8">
        <v>228</v>
      </c>
      <c r="Q46" s="7">
        <v>0.5</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39">
        <v>1</v>
      </c>
      <c r="M47" s="13" t="s">
        <v>23</v>
      </c>
      <c r="N47" s="8">
        <v>5</v>
      </c>
      <c r="O47" s="7">
        <v>0.01</v>
      </c>
      <c r="P47" s="39">
        <v>2</v>
      </c>
      <c r="Q47" s="38">
        <v>0.01</v>
      </c>
      <c r="R47" s="28" t="s">
        <v>100</v>
      </c>
    </row>
    <row r="48" spans="1:18" ht="9.6" customHeight="1" x14ac:dyDescent="0.2">
      <c r="A48" s="29" t="s">
        <v>101</v>
      </c>
      <c r="B48" s="3" t="s">
        <v>102</v>
      </c>
      <c r="C48" s="15" t="s">
        <v>303</v>
      </c>
      <c r="D48" s="6">
        <v>2024</v>
      </c>
      <c r="E48" s="7">
        <v>4.6900000000000004</v>
      </c>
      <c r="F48" s="40">
        <v>1112</v>
      </c>
      <c r="G48" s="38">
        <v>3.36</v>
      </c>
      <c r="H48" s="8">
        <v>1636</v>
      </c>
      <c r="I48" s="7">
        <v>4.2300000000000004</v>
      </c>
      <c r="J48" s="40">
        <v>2005</v>
      </c>
      <c r="K48" s="38">
        <v>4.91</v>
      </c>
      <c r="L48" s="40">
        <v>2382</v>
      </c>
      <c r="M48" s="7">
        <v>5.32</v>
      </c>
      <c r="N48" s="8">
        <v>2791</v>
      </c>
      <c r="O48" s="7">
        <v>5.26</v>
      </c>
      <c r="P48" s="8">
        <v>2256</v>
      </c>
      <c r="Q48" s="7">
        <v>4.93</v>
      </c>
      <c r="R48" s="28" t="s">
        <v>103</v>
      </c>
    </row>
    <row r="49" spans="1:18" ht="9.6" customHeight="1" x14ac:dyDescent="0.2">
      <c r="A49" s="29" t="s">
        <v>104</v>
      </c>
      <c r="B49" s="3" t="s">
        <v>105</v>
      </c>
      <c r="C49" s="16" t="s">
        <v>304</v>
      </c>
      <c r="D49" s="6">
        <v>1847</v>
      </c>
      <c r="E49" s="7">
        <v>4.28</v>
      </c>
      <c r="F49" s="8">
        <v>1090</v>
      </c>
      <c r="G49" s="38">
        <v>3.29</v>
      </c>
      <c r="H49" s="8">
        <v>1540</v>
      </c>
      <c r="I49" s="7">
        <v>3.98</v>
      </c>
      <c r="J49" s="40">
        <v>1773</v>
      </c>
      <c r="K49" s="38">
        <v>4.3499999999999996</v>
      </c>
      <c r="L49" s="40">
        <v>2262</v>
      </c>
      <c r="M49" s="7">
        <v>5.0599999999999996</v>
      </c>
      <c r="N49" s="8">
        <v>2462</v>
      </c>
      <c r="O49" s="7">
        <v>4.6399999999999997</v>
      </c>
      <c r="P49" s="8">
        <v>2040</v>
      </c>
      <c r="Q49" s="7">
        <v>4.46</v>
      </c>
      <c r="R49" s="28" t="s">
        <v>106</v>
      </c>
    </row>
    <row r="50" spans="1:18" ht="9.6" customHeight="1" x14ac:dyDescent="0.2">
      <c r="A50" s="29" t="s">
        <v>107</v>
      </c>
      <c r="B50" s="5" t="s">
        <v>0</v>
      </c>
      <c r="C50" s="17" t="s">
        <v>305</v>
      </c>
      <c r="D50" s="6">
        <v>1693</v>
      </c>
      <c r="E50" s="7">
        <v>3.92</v>
      </c>
      <c r="F50" s="39">
        <v>966</v>
      </c>
      <c r="G50" s="38">
        <v>2.92</v>
      </c>
      <c r="H50" s="8">
        <v>1398</v>
      </c>
      <c r="I50" s="7">
        <v>3.62</v>
      </c>
      <c r="J50" s="40">
        <v>1624</v>
      </c>
      <c r="K50" s="38">
        <v>3.98</v>
      </c>
      <c r="L50" s="40">
        <v>2102</v>
      </c>
      <c r="M50" s="7">
        <v>4.7</v>
      </c>
      <c r="N50" s="8">
        <v>2279</v>
      </c>
      <c r="O50" s="7">
        <v>4.3</v>
      </c>
      <c r="P50" s="8">
        <v>1878</v>
      </c>
      <c r="Q50" s="7">
        <v>4.1100000000000003</v>
      </c>
      <c r="R50" s="28" t="s">
        <v>108</v>
      </c>
    </row>
    <row r="51" spans="1:18" ht="9.6" customHeight="1" x14ac:dyDescent="0.2">
      <c r="A51" s="29" t="s">
        <v>109</v>
      </c>
      <c r="B51" s="5" t="s">
        <v>0</v>
      </c>
      <c r="C51" s="17" t="s">
        <v>306</v>
      </c>
      <c r="D51" s="6">
        <v>155</v>
      </c>
      <c r="E51" s="7">
        <v>0.36</v>
      </c>
      <c r="F51" s="8">
        <v>124</v>
      </c>
      <c r="G51" s="7">
        <v>0.37</v>
      </c>
      <c r="H51" s="8">
        <v>142</v>
      </c>
      <c r="I51" s="7">
        <v>0.37</v>
      </c>
      <c r="J51" s="8">
        <v>149</v>
      </c>
      <c r="K51" s="7">
        <v>0.37</v>
      </c>
      <c r="L51" s="8">
        <v>160</v>
      </c>
      <c r="M51" s="7">
        <v>0.36</v>
      </c>
      <c r="N51" s="8">
        <v>183</v>
      </c>
      <c r="O51" s="7">
        <v>0.35</v>
      </c>
      <c r="P51" s="8">
        <v>162</v>
      </c>
      <c r="Q51" s="7">
        <v>0.35</v>
      </c>
      <c r="R51" s="28" t="s">
        <v>110</v>
      </c>
    </row>
    <row r="52" spans="1:18" ht="9.6" customHeight="1" x14ac:dyDescent="0.2">
      <c r="A52" s="29" t="s">
        <v>111</v>
      </c>
      <c r="B52" s="3" t="s">
        <v>112</v>
      </c>
      <c r="C52" s="16" t="s">
        <v>307</v>
      </c>
      <c r="D52" s="6">
        <v>6</v>
      </c>
      <c r="E52" s="7">
        <v>0.01</v>
      </c>
      <c r="F52" s="8" t="s">
        <v>113</v>
      </c>
      <c r="G52" s="8" t="s">
        <v>113</v>
      </c>
      <c r="H52" s="8" t="s">
        <v>113</v>
      </c>
      <c r="I52" s="8" t="s">
        <v>113</v>
      </c>
      <c r="J52" s="8" t="s">
        <v>113</v>
      </c>
      <c r="K52" s="8" t="s">
        <v>113</v>
      </c>
      <c r="L52" s="8" t="s">
        <v>113</v>
      </c>
      <c r="M52" s="8" t="s">
        <v>113</v>
      </c>
      <c r="N52" s="8">
        <v>16</v>
      </c>
      <c r="O52" s="7">
        <v>0.03</v>
      </c>
      <c r="P52" s="8">
        <v>7</v>
      </c>
      <c r="Q52" s="7">
        <v>0.02</v>
      </c>
      <c r="R52" s="28" t="s">
        <v>114</v>
      </c>
    </row>
    <row r="53" spans="1:18" ht="9.6" customHeight="1" x14ac:dyDescent="0.2">
      <c r="A53" s="29" t="s">
        <v>115</v>
      </c>
      <c r="B53" s="3" t="s">
        <v>116</v>
      </c>
      <c r="C53" s="16" t="s">
        <v>308</v>
      </c>
      <c r="D53" s="6">
        <v>157</v>
      </c>
      <c r="E53" s="7">
        <v>0.36</v>
      </c>
      <c r="F53" s="13" t="s">
        <v>23</v>
      </c>
      <c r="G53" s="13" t="s">
        <v>23</v>
      </c>
      <c r="H53" s="13" t="s">
        <v>23</v>
      </c>
      <c r="I53" s="13" t="s">
        <v>23</v>
      </c>
      <c r="J53" s="13" t="s">
        <v>23</v>
      </c>
      <c r="K53" s="13" t="s">
        <v>23</v>
      </c>
      <c r="L53" s="13" t="s">
        <v>23</v>
      </c>
      <c r="M53" s="13" t="s">
        <v>23</v>
      </c>
      <c r="N53" s="8">
        <v>301</v>
      </c>
      <c r="O53" s="7">
        <v>0.56999999999999995</v>
      </c>
      <c r="P53" s="8">
        <v>192</v>
      </c>
      <c r="Q53" s="7">
        <v>0.42</v>
      </c>
      <c r="R53" s="28" t="s">
        <v>117</v>
      </c>
    </row>
    <row r="54" spans="1:18" ht="9.6" customHeight="1" x14ac:dyDescent="0.2">
      <c r="A54" s="29" t="s">
        <v>118</v>
      </c>
      <c r="B54" s="5" t="s">
        <v>0</v>
      </c>
      <c r="C54" s="17" t="s">
        <v>309</v>
      </c>
      <c r="D54" s="37">
        <v>94</v>
      </c>
      <c r="E54" s="38">
        <v>0.22</v>
      </c>
      <c r="F54" s="13" t="s">
        <v>23</v>
      </c>
      <c r="G54" s="13" t="s">
        <v>23</v>
      </c>
      <c r="H54" s="13" t="s">
        <v>23</v>
      </c>
      <c r="I54" s="13" t="s">
        <v>23</v>
      </c>
      <c r="J54" s="13" t="s">
        <v>23</v>
      </c>
      <c r="K54" s="13" t="s">
        <v>23</v>
      </c>
      <c r="L54" s="13" t="s">
        <v>23</v>
      </c>
      <c r="M54" s="13" t="s">
        <v>23</v>
      </c>
      <c r="N54" s="8">
        <v>140</v>
      </c>
      <c r="O54" s="7">
        <v>0.26</v>
      </c>
      <c r="P54" s="39">
        <v>112</v>
      </c>
      <c r="Q54" s="38">
        <v>0.24</v>
      </c>
      <c r="R54" s="28" t="s">
        <v>119</v>
      </c>
    </row>
    <row r="55" spans="1:18" ht="9.6" customHeight="1" x14ac:dyDescent="0.2">
      <c r="A55" s="29" t="s">
        <v>120</v>
      </c>
      <c r="B55" s="5" t="s">
        <v>0</v>
      </c>
      <c r="C55" s="17" t="s">
        <v>310</v>
      </c>
      <c r="D55" s="37">
        <v>64</v>
      </c>
      <c r="E55" s="38">
        <v>0.15</v>
      </c>
      <c r="F55" s="8" t="s">
        <v>113</v>
      </c>
      <c r="G55" s="8" t="s">
        <v>113</v>
      </c>
      <c r="H55" s="13" t="s">
        <v>23</v>
      </c>
      <c r="I55" s="13" t="s">
        <v>23</v>
      </c>
      <c r="J55" s="13" t="s">
        <v>23</v>
      </c>
      <c r="K55" s="13" t="s">
        <v>23</v>
      </c>
      <c r="L55" s="13" t="s">
        <v>23</v>
      </c>
      <c r="M55" s="13" t="s">
        <v>23</v>
      </c>
      <c r="N55" s="8">
        <v>160</v>
      </c>
      <c r="O55" s="7">
        <v>0.3</v>
      </c>
      <c r="P55" s="39">
        <v>80</v>
      </c>
      <c r="Q55" s="38">
        <v>0.17</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13" t="s">
        <v>23</v>
      </c>
      <c r="K56" s="13" t="s">
        <v>23</v>
      </c>
      <c r="L56" s="13" t="s">
        <v>23</v>
      </c>
      <c r="M56" s="13" t="s">
        <v>23</v>
      </c>
      <c r="N56" s="8">
        <v>13</v>
      </c>
      <c r="O56" s="7">
        <v>0.02</v>
      </c>
      <c r="P56" s="13" t="s">
        <v>23</v>
      </c>
      <c r="Q56" s="13" t="s">
        <v>23</v>
      </c>
      <c r="R56" s="28" t="s">
        <v>124</v>
      </c>
    </row>
    <row r="57" spans="1:18" ht="9.6" customHeight="1" x14ac:dyDescent="0.2">
      <c r="A57" s="29" t="s">
        <v>125</v>
      </c>
      <c r="B57" s="3" t="s">
        <v>126</v>
      </c>
      <c r="C57" s="15" t="s">
        <v>312</v>
      </c>
      <c r="D57" s="6">
        <v>66</v>
      </c>
      <c r="E57" s="7">
        <v>0.15</v>
      </c>
      <c r="F57" s="13" t="s">
        <v>23</v>
      </c>
      <c r="G57" s="13" t="s">
        <v>23</v>
      </c>
      <c r="H57" s="13" t="s">
        <v>23</v>
      </c>
      <c r="I57" s="13" t="s">
        <v>23</v>
      </c>
      <c r="J57" s="13" t="s">
        <v>23</v>
      </c>
      <c r="K57" s="13" t="s">
        <v>23</v>
      </c>
      <c r="L57" s="13" t="s">
        <v>23</v>
      </c>
      <c r="M57" s="13" t="s">
        <v>23</v>
      </c>
      <c r="N57" s="8">
        <v>99</v>
      </c>
      <c r="O57" s="7">
        <v>0.19</v>
      </c>
      <c r="P57" s="8">
        <v>78</v>
      </c>
      <c r="Q57" s="7">
        <v>0.17</v>
      </c>
      <c r="R57" s="28" t="s">
        <v>127</v>
      </c>
    </row>
    <row r="58" spans="1:18" ht="9.6" customHeight="1" x14ac:dyDescent="0.2">
      <c r="A58" s="29" t="s">
        <v>128</v>
      </c>
      <c r="B58" s="3" t="s">
        <v>129</v>
      </c>
      <c r="C58" s="11" t="s">
        <v>313</v>
      </c>
      <c r="D58" s="37">
        <v>111</v>
      </c>
      <c r="E58" s="38">
        <v>0.26</v>
      </c>
      <c r="F58" s="13" t="s">
        <v>23</v>
      </c>
      <c r="G58" s="13" t="s">
        <v>23</v>
      </c>
      <c r="H58" s="13" t="s">
        <v>23</v>
      </c>
      <c r="I58" s="13" t="s">
        <v>23</v>
      </c>
      <c r="J58" s="13" t="s">
        <v>23</v>
      </c>
      <c r="K58" s="13" t="s">
        <v>23</v>
      </c>
      <c r="L58" s="39">
        <v>302</v>
      </c>
      <c r="M58" s="38">
        <v>0.68</v>
      </c>
      <c r="N58" s="8">
        <v>94</v>
      </c>
      <c r="O58" s="7">
        <v>0.18</v>
      </c>
      <c r="P58" s="39">
        <v>125</v>
      </c>
      <c r="Q58" s="38">
        <v>0.27</v>
      </c>
      <c r="R58" s="28" t="s">
        <v>130</v>
      </c>
    </row>
    <row r="59" spans="1:18" ht="9.6" customHeight="1" x14ac:dyDescent="0.2">
      <c r="A59" s="29" t="s">
        <v>131</v>
      </c>
      <c r="B59" s="3" t="s">
        <v>132</v>
      </c>
      <c r="C59" s="11" t="s">
        <v>314</v>
      </c>
      <c r="D59" s="6">
        <v>103</v>
      </c>
      <c r="E59" s="7">
        <v>0.24</v>
      </c>
      <c r="F59" s="13" t="s">
        <v>23</v>
      </c>
      <c r="G59" s="13" t="s">
        <v>23</v>
      </c>
      <c r="H59" s="13" t="s">
        <v>23</v>
      </c>
      <c r="I59" s="13" t="s">
        <v>23</v>
      </c>
      <c r="J59" s="13" t="s">
        <v>23</v>
      </c>
      <c r="K59" s="13" t="s">
        <v>23</v>
      </c>
      <c r="L59" s="13" t="s">
        <v>23</v>
      </c>
      <c r="M59" s="13" t="s">
        <v>23</v>
      </c>
      <c r="N59" s="8">
        <v>173</v>
      </c>
      <c r="O59" s="7">
        <v>0.33</v>
      </c>
      <c r="P59" s="8">
        <v>121</v>
      </c>
      <c r="Q59" s="7">
        <v>0.26</v>
      </c>
      <c r="R59" s="28" t="s">
        <v>133</v>
      </c>
    </row>
    <row r="60" spans="1:18" ht="9.6" customHeight="1" x14ac:dyDescent="0.2">
      <c r="A60" s="29" t="s">
        <v>134</v>
      </c>
      <c r="B60" s="3" t="s">
        <v>135</v>
      </c>
      <c r="C60" s="11" t="s">
        <v>315</v>
      </c>
      <c r="D60" s="6">
        <v>38</v>
      </c>
      <c r="E60" s="7">
        <v>0.09</v>
      </c>
      <c r="F60" s="39">
        <v>22</v>
      </c>
      <c r="G60" s="38">
        <v>7.0000000000000007E-2</v>
      </c>
      <c r="H60" s="8">
        <v>38</v>
      </c>
      <c r="I60" s="7">
        <v>0.1</v>
      </c>
      <c r="J60" s="8">
        <v>38</v>
      </c>
      <c r="K60" s="7">
        <v>0.09</v>
      </c>
      <c r="L60" s="8">
        <v>46</v>
      </c>
      <c r="M60" s="7">
        <v>0.1</v>
      </c>
      <c r="N60" s="8">
        <v>44</v>
      </c>
      <c r="O60" s="7">
        <v>0.08</v>
      </c>
      <c r="P60" s="8">
        <v>42</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172</v>
      </c>
      <c r="E63" s="38">
        <v>0.4</v>
      </c>
      <c r="F63" s="13" t="s">
        <v>23</v>
      </c>
      <c r="G63" s="13" t="s">
        <v>23</v>
      </c>
      <c r="H63" s="13" t="s">
        <v>23</v>
      </c>
      <c r="I63" s="13" t="s">
        <v>23</v>
      </c>
      <c r="J63" s="13" t="s">
        <v>23</v>
      </c>
      <c r="K63" s="13" t="s">
        <v>23</v>
      </c>
      <c r="L63" s="13" t="s">
        <v>23</v>
      </c>
      <c r="M63" s="13" t="s">
        <v>23</v>
      </c>
      <c r="N63" s="8">
        <v>221</v>
      </c>
      <c r="O63" s="7">
        <v>0.42</v>
      </c>
      <c r="P63" s="39">
        <v>197</v>
      </c>
      <c r="Q63" s="7">
        <v>0.43</v>
      </c>
      <c r="R63" s="28" t="s">
        <v>139</v>
      </c>
    </row>
    <row r="64" spans="1:18" ht="9.6" customHeight="1" x14ac:dyDescent="0.2">
      <c r="A64" s="29" t="s">
        <v>140</v>
      </c>
      <c r="B64" s="5" t="s">
        <v>0</v>
      </c>
      <c r="C64" s="11" t="s">
        <v>317</v>
      </c>
      <c r="D64" s="6">
        <v>9647</v>
      </c>
      <c r="E64" s="7">
        <v>22.35</v>
      </c>
      <c r="F64" s="8">
        <v>7067</v>
      </c>
      <c r="G64" s="7">
        <v>21.36</v>
      </c>
      <c r="H64" s="8">
        <v>8417</v>
      </c>
      <c r="I64" s="7">
        <v>21.77</v>
      </c>
      <c r="J64" s="8">
        <v>9198</v>
      </c>
      <c r="K64" s="7">
        <v>22.54</v>
      </c>
      <c r="L64" s="8">
        <v>10287</v>
      </c>
      <c r="M64" s="7">
        <v>22.99</v>
      </c>
      <c r="N64" s="8">
        <v>12132</v>
      </c>
      <c r="O64" s="7">
        <v>22.88</v>
      </c>
      <c r="P64" s="8">
        <v>10303</v>
      </c>
      <c r="Q64" s="7">
        <v>22.53</v>
      </c>
      <c r="R64" s="28" t="s">
        <v>141</v>
      </c>
    </row>
    <row r="65" spans="1:18" ht="9.6" customHeight="1" x14ac:dyDescent="0.2">
      <c r="A65" s="29" t="s">
        <v>142</v>
      </c>
      <c r="B65" s="5" t="s">
        <v>0</v>
      </c>
      <c r="C65" s="11" t="s">
        <v>318</v>
      </c>
      <c r="D65" s="6">
        <v>8770</v>
      </c>
      <c r="E65" s="7">
        <v>20.32</v>
      </c>
      <c r="F65" s="8">
        <v>6810</v>
      </c>
      <c r="G65" s="7">
        <v>20.58</v>
      </c>
      <c r="H65" s="8">
        <v>7981</v>
      </c>
      <c r="I65" s="7">
        <v>20.65</v>
      </c>
      <c r="J65" s="8">
        <v>8561</v>
      </c>
      <c r="K65" s="7">
        <v>20.98</v>
      </c>
      <c r="L65" s="8">
        <v>9226</v>
      </c>
      <c r="M65" s="7">
        <v>20.62</v>
      </c>
      <c r="N65" s="8">
        <v>10509</v>
      </c>
      <c r="O65" s="7">
        <v>19.82</v>
      </c>
      <c r="P65" s="8">
        <v>9268</v>
      </c>
      <c r="Q65" s="7">
        <v>20.27</v>
      </c>
      <c r="R65" s="28" t="s">
        <v>143</v>
      </c>
    </row>
    <row r="66" spans="1:18" ht="9.6" customHeight="1" x14ac:dyDescent="0.2">
      <c r="A66" s="29" t="s">
        <v>144</v>
      </c>
      <c r="B66" s="5" t="s">
        <v>0</v>
      </c>
      <c r="C66" s="11" t="s">
        <v>319</v>
      </c>
      <c r="D66" s="6">
        <v>16143</v>
      </c>
      <c r="E66" s="7">
        <v>37.4</v>
      </c>
      <c r="F66" s="8">
        <v>11013</v>
      </c>
      <c r="G66" s="7">
        <v>33.28</v>
      </c>
      <c r="H66" s="8">
        <v>13908</v>
      </c>
      <c r="I66" s="7">
        <v>35.979999999999997</v>
      </c>
      <c r="J66" s="8">
        <v>15238</v>
      </c>
      <c r="K66" s="7">
        <v>37.35</v>
      </c>
      <c r="L66" s="8">
        <v>17366</v>
      </c>
      <c r="M66" s="7">
        <v>38.82</v>
      </c>
      <c r="N66" s="8">
        <v>20928</v>
      </c>
      <c r="O66" s="7">
        <v>39.47</v>
      </c>
      <c r="P66" s="8">
        <v>17447</v>
      </c>
      <c r="Q66" s="7">
        <v>38.159999999999997</v>
      </c>
      <c r="R66" s="28" t="s">
        <v>145</v>
      </c>
    </row>
    <row r="67" spans="1:18" ht="9.6" customHeight="1" x14ac:dyDescent="0.2">
      <c r="A67" s="29" t="s">
        <v>146</v>
      </c>
      <c r="B67" s="5" t="s">
        <v>0</v>
      </c>
      <c r="C67" s="11" t="s">
        <v>320</v>
      </c>
      <c r="D67" s="6">
        <v>9641</v>
      </c>
      <c r="E67" s="7">
        <v>22.34</v>
      </c>
      <c r="F67" s="8">
        <v>7528</v>
      </c>
      <c r="G67" s="7">
        <v>22.75</v>
      </c>
      <c r="H67" s="8">
        <v>8774</v>
      </c>
      <c r="I67" s="7">
        <v>22.7</v>
      </c>
      <c r="J67" s="8">
        <v>9381</v>
      </c>
      <c r="K67" s="7">
        <v>22.99</v>
      </c>
      <c r="L67" s="8">
        <v>10180</v>
      </c>
      <c r="M67" s="7">
        <v>22.75</v>
      </c>
      <c r="N67" s="8">
        <v>11528</v>
      </c>
      <c r="O67" s="7">
        <v>21.74</v>
      </c>
      <c r="P67" s="8">
        <v>10178</v>
      </c>
      <c r="Q67" s="7">
        <v>22.26</v>
      </c>
      <c r="R67" s="28" t="s">
        <v>147</v>
      </c>
    </row>
    <row r="68" spans="1:18" ht="9.6" customHeight="1" x14ac:dyDescent="0.2">
      <c r="A68" s="29" t="s">
        <v>148</v>
      </c>
      <c r="B68" s="5" t="s">
        <v>0</v>
      </c>
      <c r="C68" s="11" t="s">
        <v>321</v>
      </c>
      <c r="D68" s="6">
        <v>42234</v>
      </c>
      <c r="E68" s="7">
        <v>97.85</v>
      </c>
      <c r="F68" s="8">
        <v>32824</v>
      </c>
      <c r="G68" s="7">
        <v>99.19</v>
      </c>
      <c r="H68" s="8">
        <v>37789</v>
      </c>
      <c r="I68" s="7">
        <v>97.75</v>
      </c>
      <c r="J68" s="8">
        <v>39766</v>
      </c>
      <c r="K68" s="7">
        <v>97.46</v>
      </c>
      <c r="L68" s="8">
        <v>43910</v>
      </c>
      <c r="M68" s="7">
        <v>98.15</v>
      </c>
      <c r="N68" s="8">
        <v>51531</v>
      </c>
      <c r="O68" s="7">
        <v>97.18</v>
      </c>
      <c r="P68" s="8">
        <v>44586</v>
      </c>
      <c r="Q68" s="7">
        <v>97.51</v>
      </c>
      <c r="R68" s="28" t="s">
        <v>149</v>
      </c>
    </row>
    <row r="69" spans="1:18" ht="9.6" customHeight="1" x14ac:dyDescent="0.2">
      <c r="A69" s="29" t="s">
        <v>150</v>
      </c>
      <c r="B69" s="5" t="s">
        <v>0</v>
      </c>
      <c r="C69" s="11" t="s">
        <v>322</v>
      </c>
      <c r="D69" s="20">
        <v>25.23</v>
      </c>
      <c r="E69" s="13" t="s">
        <v>0</v>
      </c>
      <c r="F69" s="7">
        <v>18.47</v>
      </c>
      <c r="G69" s="13" t="s">
        <v>0</v>
      </c>
      <c r="H69" s="7">
        <v>22.16</v>
      </c>
      <c r="I69" s="13" t="s">
        <v>0</v>
      </c>
      <c r="J69" s="7">
        <v>24.47</v>
      </c>
      <c r="K69" s="13" t="s">
        <v>0</v>
      </c>
      <c r="L69" s="7">
        <v>26.66</v>
      </c>
      <c r="M69" s="13" t="s">
        <v>0</v>
      </c>
      <c r="N69" s="7">
        <v>32.01</v>
      </c>
      <c r="O69" s="13" t="s">
        <v>0</v>
      </c>
      <c r="P69" s="7">
        <v>27.05</v>
      </c>
      <c r="Q69" s="13" t="s">
        <v>0</v>
      </c>
      <c r="R69" s="28" t="s">
        <v>151</v>
      </c>
    </row>
    <row r="70" spans="1:18" ht="9.6" customHeight="1" x14ac:dyDescent="0.2">
      <c r="A70" s="29" t="s">
        <v>152</v>
      </c>
      <c r="B70" s="5" t="s">
        <v>0</v>
      </c>
      <c r="C70" s="25" t="s">
        <v>323</v>
      </c>
      <c r="D70" s="26">
        <v>24.69</v>
      </c>
      <c r="E70" s="27" t="s">
        <v>0</v>
      </c>
      <c r="F70" s="23">
        <v>18.29</v>
      </c>
      <c r="G70" s="27" t="s">
        <v>0</v>
      </c>
      <c r="H70" s="23">
        <v>21.67</v>
      </c>
      <c r="I70" s="27" t="s">
        <v>0</v>
      </c>
      <c r="J70" s="23">
        <v>23.86</v>
      </c>
      <c r="K70" s="27" t="s">
        <v>0</v>
      </c>
      <c r="L70" s="23">
        <v>26.16</v>
      </c>
      <c r="M70" s="27" t="s">
        <v>0</v>
      </c>
      <c r="N70" s="23">
        <v>31.1</v>
      </c>
      <c r="O70" s="27" t="s">
        <v>0</v>
      </c>
      <c r="P70" s="23">
        <v>26.38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40791</v>
      </c>
      <c r="E11" s="23">
        <v>100</v>
      </c>
      <c r="F11" s="24">
        <v>32415</v>
      </c>
      <c r="G11" s="23">
        <v>100</v>
      </c>
      <c r="H11" s="24">
        <v>39285</v>
      </c>
      <c r="I11" s="23">
        <v>100</v>
      </c>
      <c r="J11" s="41">
        <v>43622</v>
      </c>
      <c r="K11" s="23">
        <v>100</v>
      </c>
      <c r="L11" s="24">
        <v>45585</v>
      </c>
      <c r="M11" s="23">
        <v>100</v>
      </c>
      <c r="N11" s="24">
        <v>55949</v>
      </c>
      <c r="O11" s="23">
        <v>100</v>
      </c>
      <c r="P11" s="24">
        <v>44508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40751</v>
      </c>
      <c r="E13" s="7">
        <v>99.9</v>
      </c>
      <c r="F13" s="8">
        <v>32365</v>
      </c>
      <c r="G13" s="7">
        <v>99.85</v>
      </c>
      <c r="H13" s="8">
        <v>39262</v>
      </c>
      <c r="I13" s="7">
        <v>99.94</v>
      </c>
      <c r="J13" s="40">
        <v>43598</v>
      </c>
      <c r="K13" s="7">
        <v>99.94</v>
      </c>
      <c r="L13" s="8">
        <v>45580</v>
      </c>
      <c r="M13" s="7">
        <v>99.99</v>
      </c>
      <c r="N13" s="8">
        <v>55856</v>
      </c>
      <c r="O13" s="7">
        <v>99.83</v>
      </c>
      <c r="P13" s="8">
        <v>44472</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92</v>
      </c>
      <c r="O14" s="7">
        <v>0.17</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40583</v>
      </c>
      <c r="E16" s="7">
        <v>99.49</v>
      </c>
      <c r="F16" s="8">
        <v>32328</v>
      </c>
      <c r="G16" s="7">
        <v>99.73</v>
      </c>
      <c r="H16" s="8">
        <v>39127</v>
      </c>
      <c r="I16" s="7">
        <v>99.6</v>
      </c>
      <c r="J16" s="40">
        <v>43193</v>
      </c>
      <c r="K16" s="7">
        <v>99.02</v>
      </c>
      <c r="L16" s="8">
        <v>45082</v>
      </c>
      <c r="M16" s="7">
        <v>98.9</v>
      </c>
      <c r="N16" s="8">
        <v>55754</v>
      </c>
      <c r="O16" s="7">
        <v>99.65</v>
      </c>
      <c r="P16" s="8">
        <v>44247</v>
      </c>
      <c r="Q16" s="7">
        <v>99.41</v>
      </c>
      <c r="R16" s="28" t="s">
        <v>27</v>
      </c>
    </row>
    <row r="17" spans="1:18" ht="9.6" customHeight="1" x14ac:dyDescent="0.2">
      <c r="A17" s="29" t="s">
        <v>28</v>
      </c>
      <c r="B17" s="3" t="s">
        <v>29</v>
      </c>
      <c r="C17" s="14" t="s">
        <v>272</v>
      </c>
      <c r="D17" s="6">
        <v>31570</v>
      </c>
      <c r="E17" s="7">
        <v>77.400000000000006</v>
      </c>
      <c r="F17" s="8">
        <v>25632</v>
      </c>
      <c r="G17" s="7">
        <v>79.069999999999993</v>
      </c>
      <c r="H17" s="8">
        <v>30648</v>
      </c>
      <c r="I17" s="7">
        <v>78.010000000000005</v>
      </c>
      <c r="J17" s="40">
        <v>33672</v>
      </c>
      <c r="K17" s="7">
        <v>77.19</v>
      </c>
      <c r="L17" s="8">
        <v>34203</v>
      </c>
      <c r="M17" s="7">
        <v>75.03</v>
      </c>
      <c r="N17" s="8">
        <v>42385</v>
      </c>
      <c r="O17" s="7">
        <v>75.760000000000005</v>
      </c>
      <c r="P17" s="8">
        <v>34206</v>
      </c>
      <c r="Q17" s="7">
        <v>76.849999999999994</v>
      </c>
      <c r="R17" s="28" t="s">
        <v>30</v>
      </c>
    </row>
    <row r="18" spans="1:18" ht="9.6" customHeight="1" x14ac:dyDescent="0.2">
      <c r="A18" s="29" t="s">
        <v>31</v>
      </c>
      <c r="B18" s="3" t="s">
        <v>32</v>
      </c>
      <c r="C18" s="15" t="s">
        <v>273</v>
      </c>
      <c r="D18" s="6">
        <v>31341</v>
      </c>
      <c r="E18" s="7">
        <v>76.83</v>
      </c>
      <c r="F18" s="8">
        <v>25574</v>
      </c>
      <c r="G18" s="7">
        <v>78.900000000000006</v>
      </c>
      <c r="H18" s="8">
        <v>30506</v>
      </c>
      <c r="I18" s="7">
        <v>77.650000000000006</v>
      </c>
      <c r="J18" s="40">
        <v>33369</v>
      </c>
      <c r="K18" s="7">
        <v>76.5</v>
      </c>
      <c r="L18" s="8">
        <v>33894</v>
      </c>
      <c r="M18" s="7">
        <v>74.349999999999994</v>
      </c>
      <c r="N18" s="8">
        <v>41729</v>
      </c>
      <c r="O18" s="7">
        <v>74.58</v>
      </c>
      <c r="P18" s="8">
        <v>33901</v>
      </c>
      <c r="Q18" s="7">
        <v>76.17</v>
      </c>
      <c r="R18" s="28" t="s">
        <v>33</v>
      </c>
    </row>
    <row r="19" spans="1:18" ht="9.6" customHeight="1" x14ac:dyDescent="0.2">
      <c r="A19" s="29" t="s">
        <v>34</v>
      </c>
      <c r="B19" s="3" t="s">
        <v>35</v>
      </c>
      <c r="C19" s="16" t="s">
        <v>274</v>
      </c>
      <c r="D19" s="6">
        <v>25774</v>
      </c>
      <c r="E19" s="7">
        <v>63.19</v>
      </c>
      <c r="F19" s="8">
        <v>22103</v>
      </c>
      <c r="G19" s="7">
        <v>68.19</v>
      </c>
      <c r="H19" s="8">
        <v>25358</v>
      </c>
      <c r="I19" s="7">
        <v>64.55</v>
      </c>
      <c r="J19" s="40">
        <v>27155</v>
      </c>
      <c r="K19" s="7">
        <v>62.25</v>
      </c>
      <c r="L19" s="8">
        <v>27196</v>
      </c>
      <c r="M19" s="7">
        <v>59.66</v>
      </c>
      <c r="N19" s="8">
        <v>32181</v>
      </c>
      <c r="O19" s="7">
        <v>57.52</v>
      </c>
      <c r="P19" s="8">
        <v>27404</v>
      </c>
      <c r="Q19" s="7">
        <v>61.57</v>
      </c>
      <c r="R19" s="28" t="s">
        <v>36</v>
      </c>
    </row>
    <row r="20" spans="1:18" ht="9.6" customHeight="1" x14ac:dyDescent="0.2">
      <c r="A20" s="29" t="s">
        <v>37</v>
      </c>
      <c r="B20" s="3" t="s">
        <v>38</v>
      </c>
      <c r="C20" s="16" t="s">
        <v>275</v>
      </c>
      <c r="D20" s="6">
        <v>1194</v>
      </c>
      <c r="E20" s="7">
        <v>2.93</v>
      </c>
      <c r="F20" s="13" t="s">
        <v>23</v>
      </c>
      <c r="G20" s="13" t="s">
        <v>23</v>
      </c>
      <c r="H20" s="13" t="s">
        <v>23</v>
      </c>
      <c r="I20" s="13" t="s">
        <v>23</v>
      </c>
      <c r="J20" s="13" t="s">
        <v>23</v>
      </c>
      <c r="K20" s="38">
        <v>2.94</v>
      </c>
      <c r="L20" s="40">
        <v>1600</v>
      </c>
      <c r="M20" s="38">
        <v>3.51</v>
      </c>
      <c r="N20" s="8">
        <v>2949</v>
      </c>
      <c r="O20" s="7">
        <v>5.27</v>
      </c>
      <c r="P20" s="8">
        <v>1570</v>
      </c>
      <c r="Q20" s="7">
        <v>3.53</v>
      </c>
      <c r="R20" s="28" t="s">
        <v>39</v>
      </c>
    </row>
    <row r="21" spans="1:18" ht="9.6" customHeight="1" x14ac:dyDescent="0.2">
      <c r="A21" s="29" t="s">
        <v>40</v>
      </c>
      <c r="B21" s="5" t="s">
        <v>0</v>
      </c>
      <c r="C21" s="16" t="s">
        <v>276</v>
      </c>
      <c r="D21" s="37">
        <v>184</v>
      </c>
      <c r="E21" s="38">
        <v>0.45</v>
      </c>
      <c r="F21" s="13" t="s">
        <v>23</v>
      </c>
      <c r="G21" s="13" t="s">
        <v>23</v>
      </c>
      <c r="H21" s="13" t="s">
        <v>23</v>
      </c>
      <c r="I21" s="13" t="s">
        <v>23</v>
      </c>
      <c r="J21" s="13" t="s">
        <v>23</v>
      </c>
      <c r="K21" s="13" t="s">
        <v>23</v>
      </c>
      <c r="L21" s="13" t="s">
        <v>23</v>
      </c>
      <c r="M21" s="13" t="s">
        <v>23</v>
      </c>
      <c r="N21" s="8">
        <v>737</v>
      </c>
      <c r="O21" s="7">
        <v>1.32</v>
      </c>
      <c r="P21" s="39">
        <v>246</v>
      </c>
      <c r="Q21" s="38">
        <v>0.55000000000000004</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70</v>
      </c>
      <c r="O22" s="7">
        <v>0.13</v>
      </c>
      <c r="P22" s="13" t="s">
        <v>23</v>
      </c>
      <c r="Q22" s="13" t="s">
        <v>23</v>
      </c>
      <c r="R22" s="28" t="s">
        <v>44</v>
      </c>
    </row>
    <row r="23" spans="1:18" ht="9.6" customHeight="1" x14ac:dyDescent="0.2">
      <c r="A23" s="29" t="s">
        <v>45</v>
      </c>
      <c r="B23" s="3" t="s">
        <v>46</v>
      </c>
      <c r="C23" s="16" t="s">
        <v>278</v>
      </c>
      <c r="D23" s="6">
        <v>4083</v>
      </c>
      <c r="E23" s="7">
        <v>10.01</v>
      </c>
      <c r="F23" s="8">
        <v>2957</v>
      </c>
      <c r="G23" s="7">
        <v>9.1199999999999992</v>
      </c>
      <c r="H23" s="8">
        <v>3741</v>
      </c>
      <c r="I23" s="7">
        <v>9.52</v>
      </c>
      <c r="J23" s="40">
        <v>4771</v>
      </c>
      <c r="K23" s="7">
        <v>10.94</v>
      </c>
      <c r="L23" s="8">
        <v>4810</v>
      </c>
      <c r="M23" s="7">
        <v>10.55</v>
      </c>
      <c r="N23" s="8">
        <v>6113</v>
      </c>
      <c r="O23" s="7">
        <v>10.93</v>
      </c>
      <c r="P23" s="8">
        <v>4583</v>
      </c>
      <c r="Q23" s="7">
        <v>10.3</v>
      </c>
      <c r="R23" s="28" t="s">
        <v>47</v>
      </c>
    </row>
    <row r="24" spans="1:18" ht="9.6" customHeight="1" x14ac:dyDescent="0.2">
      <c r="A24" s="29" t="s">
        <v>48</v>
      </c>
      <c r="B24" s="5" t="s">
        <v>0</v>
      </c>
      <c r="C24" s="17" t="s">
        <v>279</v>
      </c>
      <c r="D24" s="6">
        <v>3130</v>
      </c>
      <c r="E24" s="7">
        <v>7.67</v>
      </c>
      <c r="F24" s="8">
        <v>2216</v>
      </c>
      <c r="G24" s="7">
        <v>6.84</v>
      </c>
      <c r="H24" s="8">
        <v>2850</v>
      </c>
      <c r="I24" s="7">
        <v>7.26</v>
      </c>
      <c r="J24" s="13" t="s">
        <v>23</v>
      </c>
      <c r="K24" s="7">
        <v>8.6199999999999992</v>
      </c>
      <c r="L24" s="8">
        <v>3721</v>
      </c>
      <c r="M24" s="7">
        <v>8.16</v>
      </c>
      <c r="N24" s="8">
        <v>4714</v>
      </c>
      <c r="O24" s="7">
        <v>8.43</v>
      </c>
      <c r="P24" s="8">
        <v>3535</v>
      </c>
      <c r="Q24" s="7">
        <v>7.94</v>
      </c>
      <c r="R24" s="28" t="s">
        <v>49</v>
      </c>
    </row>
    <row r="25" spans="1:18" ht="9.6" customHeight="1" x14ac:dyDescent="0.2">
      <c r="A25" s="29" t="s">
        <v>50</v>
      </c>
      <c r="B25" s="5" t="s">
        <v>0</v>
      </c>
      <c r="C25" s="17" t="s">
        <v>280</v>
      </c>
      <c r="D25" s="6">
        <v>890</v>
      </c>
      <c r="E25" s="7">
        <v>2.1800000000000002</v>
      </c>
      <c r="F25" s="8">
        <v>732</v>
      </c>
      <c r="G25" s="7">
        <v>2.2599999999999998</v>
      </c>
      <c r="H25" s="8">
        <v>865</v>
      </c>
      <c r="I25" s="7">
        <v>2.2000000000000002</v>
      </c>
      <c r="J25" s="39">
        <v>980</v>
      </c>
      <c r="K25" s="7">
        <v>2.25</v>
      </c>
      <c r="L25" s="8">
        <v>1012</v>
      </c>
      <c r="M25" s="7">
        <v>2.2200000000000002</v>
      </c>
      <c r="N25" s="8">
        <v>1116</v>
      </c>
      <c r="O25" s="7">
        <v>2</v>
      </c>
      <c r="P25" s="8">
        <v>960</v>
      </c>
      <c r="Q25" s="7">
        <v>2.16</v>
      </c>
      <c r="R25" s="28" t="s">
        <v>51</v>
      </c>
    </row>
    <row r="26" spans="1:18" ht="9.6" customHeight="1" x14ac:dyDescent="0.2">
      <c r="A26" s="29" t="s">
        <v>52</v>
      </c>
      <c r="B26" s="5" t="s">
        <v>0</v>
      </c>
      <c r="C26" s="17" t="s">
        <v>281</v>
      </c>
      <c r="D26" s="37">
        <v>64</v>
      </c>
      <c r="E26" s="38">
        <v>0.16</v>
      </c>
      <c r="F26" s="13" t="s">
        <v>23</v>
      </c>
      <c r="G26" s="13" t="s">
        <v>23</v>
      </c>
      <c r="H26" s="13" t="s">
        <v>23</v>
      </c>
      <c r="I26" s="13" t="s">
        <v>23</v>
      </c>
      <c r="J26" s="13" t="s">
        <v>23</v>
      </c>
      <c r="K26" s="13" t="s">
        <v>23</v>
      </c>
      <c r="L26" s="13" t="s">
        <v>23</v>
      </c>
      <c r="M26" s="13" t="s">
        <v>23</v>
      </c>
      <c r="N26" s="8">
        <v>283</v>
      </c>
      <c r="O26" s="7">
        <v>0.51</v>
      </c>
      <c r="P26" s="39">
        <v>88</v>
      </c>
      <c r="Q26" s="38">
        <v>0.2</v>
      </c>
      <c r="R26" s="28" t="s">
        <v>53</v>
      </c>
    </row>
    <row r="27" spans="1:18" ht="9.6" customHeight="1" x14ac:dyDescent="0.2">
      <c r="A27" s="29" t="s">
        <v>54</v>
      </c>
      <c r="B27" s="3" t="s">
        <v>55</v>
      </c>
      <c r="C27" s="16" t="s">
        <v>282</v>
      </c>
      <c r="D27" s="12" t="s">
        <v>23</v>
      </c>
      <c r="E27" s="38">
        <v>0.63</v>
      </c>
      <c r="F27" s="13" t="s">
        <v>23</v>
      </c>
      <c r="G27" s="13" t="s">
        <v>23</v>
      </c>
      <c r="H27" s="13" t="s">
        <v>23</v>
      </c>
      <c r="I27" s="13" t="s">
        <v>23</v>
      </c>
      <c r="J27" s="13" t="s">
        <v>23</v>
      </c>
      <c r="K27" s="13" t="s">
        <v>23</v>
      </c>
      <c r="L27" s="13" t="s">
        <v>23</v>
      </c>
      <c r="M27" s="13" t="s">
        <v>23</v>
      </c>
      <c r="N27" s="8">
        <v>416</v>
      </c>
      <c r="O27" s="7">
        <v>0.74</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8">
        <v>296</v>
      </c>
      <c r="O28" s="7">
        <v>0.53</v>
      </c>
      <c r="P28" s="13" t="s">
        <v>23</v>
      </c>
      <c r="Q28" s="13" t="s">
        <v>23</v>
      </c>
      <c r="R28" s="28" t="s">
        <v>59</v>
      </c>
    </row>
    <row r="29" spans="1:18" ht="9.6" customHeight="1" x14ac:dyDescent="0.2">
      <c r="A29" s="29" t="s">
        <v>60</v>
      </c>
      <c r="B29" s="3" t="s">
        <v>61</v>
      </c>
      <c r="C29" s="15" t="s">
        <v>284</v>
      </c>
      <c r="D29" s="37">
        <v>229</v>
      </c>
      <c r="E29" s="38">
        <v>0.56000000000000005</v>
      </c>
      <c r="F29" s="13" t="s">
        <v>23</v>
      </c>
      <c r="G29" s="13" t="s">
        <v>23</v>
      </c>
      <c r="H29" s="13" t="s">
        <v>23</v>
      </c>
      <c r="I29" s="13" t="s">
        <v>23</v>
      </c>
      <c r="J29" s="13" t="s">
        <v>23</v>
      </c>
      <c r="K29" s="13" t="s">
        <v>23</v>
      </c>
      <c r="L29" s="13" t="s">
        <v>23</v>
      </c>
      <c r="M29" s="13" t="s">
        <v>23</v>
      </c>
      <c r="N29" s="8">
        <v>656</v>
      </c>
      <c r="O29" s="7">
        <v>1.17</v>
      </c>
      <c r="P29" s="39">
        <v>305</v>
      </c>
      <c r="Q29" s="38">
        <v>0.68</v>
      </c>
      <c r="R29" s="28" t="s">
        <v>62</v>
      </c>
    </row>
    <row r="30" spans="1:18" ht="9.6" customHeight="1" x14ac:dyDescent="0.2">
      <c r="A30" s="29" t="s">
        <v>63</v>
      </c>
      <c r="B30" s="3" t="s">
        <v>64</v>
      </c>
      <c r="C30" s="14" t="s">
        <v>285</v>
      </c>
      <c r="D30" s="6">
        <v>9013</v>
      </c>
      <c r="E30" s="7">
        <v>22.1</v>
      </c>
      <c r="F30" s="8">
        <v>6697</v>
      </c>
      <c r="G30" s="7">
        <v>20.66</v>
      </c>
      <c r="H30" s="8">
        <v>8479</v>
      </c>
      <c r="I30" s="7">
        <v>21.58</v>
      </c>
      <c r="J30" s="40">
        <v>9520</v>
      </c>
      <c r="K30" s="7">
        <v>21.82</v>
      </c>
      <c r="L30" s="8">
        <v>10879</v>
      </c>
      <c r="M30" s="7">
        <v>23.87</v>
      </c>
      <c r="N30" s="8">
        <v>13369</v>
      </c>
      <c r="O30" s="7">
        <v>23.89</v>
      </c>
      <c r="P30" s="8">
        <v>10041</v>
      </c>
      <c r="Q30" s="7">
        <v>22.56</v>
      </c>
      <c r="R30" s="28" t="s">
        <v>65</v>
      </c>
    </row>
    <row r="31" spans="1:18" ht="9.6" customHeight="1" x14ac:dyDescent="0.2">
      <c r="A31" s="29" t="s">
        <v>66</v>
      </c>
      <c r="B31" s="3" t="s">
        <v>67</v>
      </c>
      <c r="C31" s="15" t="s">
        <v>286</v>
      </c>
      <c r="D31" s="6">
        <v>7138</v>
      </c>
      <c r="E31" s="7">
        <v>17.5</v>
      </c>
      <c r="F31" s="8">
        <v>5625</v>
      </c>
      <c r="G31" s="7">
        <v>17.350000000000001</v>
      </c>
      <c r="H31" s="8">
        <v>6855</v>
      </c>
      <c r="I31" s="7">
        <v>17.45</v>
      </c>
      <c r="J31" s="40">
        <v>7420</v>
      </c>
      <c r="K31" s="7">
        <v>17.010000000000002</v>
      </c>
      <c r="L31" s="8">
        <v>8019</v>
      </c>
      <c r="M31" s="7">
        <v>17.59</v>
      </c>
      <c r="N31" s="8">
        <v>10087</v>
      </c>
      <c r="O31" s="7">
        <v>18.03</v>
      </c>
      <c r="P31" s="8">
        <v>7810</v>
      </c>
      <c r="Q31" s="7">
        <v>17.55</v>
      </c>
      <c r="R31" s="28" t="s">
        <v>68</v>
      </c>
    </row>
    <row r="32" spans="1:18" ht="9.6" customHeight="1" x14ac:dyDescent="0.2">
      <c r="A32" s="29" t="s">
        <v>69</v>
      </c>
      <c r="B32" s="3" t="s">
        <v>70</v>
      </c>
      <c r="C32" s="16" t="s">
        <v>287</v>
      </c>
      <c r="D32" s="6">
        <v>6657</v>
      </c>
      <c r="E32" s="7">
        <v>16.32</v>
      </c>
      <c r="F32" s="8">
        <v>5513</v>
      </c>
      <c r="G32" s="7">
        <v>17.010000000000002</v>
      </c>
      <c r="H32" s="8">
        <v>6558</v>
      </c>
      <c r="I32" s="7">
        <v>16.690000000000001</v>
      </c>
      <c r="J32" s="40">
        <v>7230</v>
      </c>
      <c r="K32" s="7">
        <v>16.57</v>
      </c>
      <c r="L32" s="8">
        <v>7233</v>
      </c>
      <c r="M32" s="7">
        <v>15.87</v>
      </c>
      <c r="N32" s="8">
        <v>8388</v>
      </c>
      <c r="O32" s="7">
        <v>14.99</v>
      </c>
      <c r="P32" s="8">
        <v>7166</v>
      </c>
      <c r="Q32" s="7">
        <v>16.100000000000001</v>
      </c>
      <c r="R32" s="28" t="s">
        <v>71</v>
      </c>
    </row>
    <row r="33" spans="1:18" ht="9.6" customHeight="1" x14ac:dyDescent="0.2">
      <c r="A33" s="29" t="s">
        <v>72</v>
      </c>
      <c r="B33" s="5" t="s">
        <v>0</v>
      </c>
      <c r="C33" s="17" t="s">
        <v>288</v>
      </c>
      <c r="D33" s="6">
        <v>2901</v>
      </c>
      <c r="E33" s="7">
        <v>7.11</v>
      </c>
      <c r="F33" s="8">
        <v>2328</v>
      </c>
      <c r="G33" s="7">
        <v>7.18</v>
      </c>
      <c r="H33" s="8">
        <v>2828</v>
      </c>
      <c r="I33" s="7">
        <v>7.2</v>
      </c>
      <c r="J33" s="40">
        <v>3159</v>
      </c>
      <c r="K33" s="7">
        <v>7.24</v>
      </c>
      <c r="L33" s="8">
        <v>3245</v>
      </c>
      <c r="M33" s="7">
        <v>7.12</v>
      </c>
      <c r="N33" s="8">
        <v>3805</v>
      </c>
      <c r="O33" s="7">
        <v>6.8</v>
      </c>
      <c r="P33" s="8">
        <v>3154</v>
      </c>
      <c r="Q33" s="7">
        <v>7.09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10</v>
      </c>
      <c r="E35" s="38">
        <v>0.02</v>
      </c>
      <c r="F35" s="13" t="s">
        <v>23</v>
      </c>
      <c r="G35" s="13" t="s">
        <v>23</v>
      </c>
      <c r="H35" s="13" t="s">
        <v>23</v>
      </c>
      <c r="I35" s="13" t="s">
        <v>23</v>
      </c>
      <c r="J35" s="8" t="s">
        <v>113</v>
      </c>
      <c r="K35" s="8" t="s">
        <v>113</v>
      </c>
      <c r="L35" s="13" t="s">
        <v>23</v>
      </c>
      <c r="M35" s="13" t="s">
        <v>23</v>
      </c>
      <c r="N35" s="8">
        <v>53</v>
      </c>
      <c r="O35" s="7">
        <v>0.09</v>
      </c>
      <c r="P35" s="39">
        <v>14</v>
      </c>
      <c r="Q35" s="38">
        <v>0.03</v>
      </c>
      <c r="R35" s="28" t="s">
        <v>75</v>
      </c>
    </row>
    <row r="36" spans="1:18" ht="9.6" customHeight="1" x14ac:dyDescent="0.2">
      <c r="A36" s="29" t="s">
        <v>76</v>
      </c>
      <c r="B36" s="5" t="s">
        <v>0</v>
      </c>
      <c r="C36" s="17" t="s">
        <v>291</v>
      </c>
      <c r="D36" s="6">
        <v>356</v>
      </c>
      <c r="E36" s="7">
        <v>0.87</v>
      </c>
      <c r="F36" s="8">
        <v>273</v>
      </c>
      <c r="G36" s="7">
        <v>0.84</v>
      </c>
      <c r="H36" s="8">
        <v>346</v>
      </c>
      <c r="I36" s="7">
        <v>0.88</v>
      </c>
      <c r="J36" s="39">
        <v>401</v>
      </c>
      <c r="K36" s="7">
        <v>0.92</v>
      </c>
      <c r="L36" s="8">
        <v>399</v>
      </c>
      <c r="M36" s="7">
        <v>0.88</v>
      </c>
      <c r="N36" s="8">
        <v>484</v>
      </c>
      <c r="O36" s="7">
        <v>0.87</v>
      </c>
      <c r="P36" s="8">
        <v>393</v>
      </c>
      <c r="Q36" s="7">
        <v>0.88</v>
      </c>
      <c r="R36" s="28" t="s">
        <v>77</v>
      </c>
    </row>
    <row r="37" spans="1:18" ht="9.6" customHeight="1" x14ac:dyDescent="0.2">
      <c r="A37" s="29" t="s">
        <v>78</v>
      </c>
      <c r="B37" s="5" t="s">
        <v>0</v>
      </c>
      <c r="C37" s="17" t="s">
        <v>292</v>
      </c>
      <c r="D37" s="6">
        <v>2759</v>
      </c>
      <c r="E37" s="7">
        <v>6.76</v>
      </c>
      <c r="F37" s="8">
        <v>2248</v>
      </c>
      <c r="G37" s="7">
        <v>6.93</v>
      </c>
      <c r="H37" s="8">
        <v>2692</v>
      </c>
      <c r="I37" s="7">
        <v>6.85</v>
      </c>
      <c r="J37" s="40">
        <v>2997</v>
      </c>
      <c r="K37" s="7">
        <v>6.87</v>
      </c>
      <c r="L37" s="8">
        <v>3014</v>
      </c>
      <c r="M37" s="7">
        <v>6.61</v>
      </c>
      <c r="N37" s="8">
        <v>3598</v>
      </c>
      <c r="O37" s="7">
        <v>6.43</v>
      </c>
      <c r="P37" s="8">
        <v>2986</v>
      </c>
      <c r="Q37" s="7">
        <v>6.71</v>
      </c>
      <c r="R37" s="28" t="s">
        <v>79</v>
      </c>
    </row>
    <row r="38" spans="1:18" ht="9.6" customHeight="1" x14ac:dyDescent="0.2">
      <c r="A38" s="29" t="s">
        <v>80</v>
      </c>
      <c r="B38" s="5" t="s">
        <v>0</v>
      </c>
      <c r="C38" s="17" t="s">
        <v>293</v>
      </c>
      <c r="D38" s="6">
        <v>623</v>
      </c>
      <c r="E38" s="7">
        <v>1.53</v>
      </c>
      <c r="F38" s="8">
        <v>649</v>
      </c>
      <c r="G38" s="7">
        <v>2</v>
      </c>
      <c r="H38" s="39">
        <v>673</v>
      </c>
      <c r="I38" s="38">
        <v>1.71</v>
      </c>
      <c r="J38" s="8">
        <v>655</v>
      </c>
      <c r="K38" s="38">
        <v>1.5</v>
      </c>
      <c r="L38" s="39">
        <v>553</v>
      </c>
      <c r="M38" s="38">
        <v>1.21</v>
      </c>
      <c r="N38" s="8">
        <v>475</v>
      </c>
      <c r="O38" s="7">
        <v>0.85</v>
      </c>
      <c r="P38" s="8">
        <v>611</v>
      </c>
      <c r="Q38" s="7">
        <v>1.37</v>
      </c>
      <c r="R38" s="28" t="s">
        <v>81</v>
      </c>
    </row>
    <row r="39" spans="1:18" ht="9.6" customHeight="1" x14ac:dyDescent="0.2">
      <c r="A39" s="29" t="s">
        <v>82</v>
      </c>
      <c r="B39" s="5" t="s">
        <v>0</v>
      </c>
      <c r="C39" s="17" t="s">
        <v>294</v>
      </c>
      <c r="D39" s="6">
        <v>19</v>
      </c>
      <c r="E39" s="7">
        <v>0.05</v>
      </c>
      <c r="F39" s="8">
        <v>14</v>
      </c>
      <c r="G39" s="7">
        <v>0.04</v>
      </c>
      <c r="H39" s="39">
        <v>20</v>
      </c>
      <c r="I39" s="38">
        <v>0.05</v>
      </c>
      <c r="J39" s="8">
        <v>19</v>
      </c>
      <c r="K39" s="38">
        <v>0.04</v>
      </c>
      <c r="L39" s="8">
        <v>21</v>
      </c>
      <c r="M39" s="7">
        <v>0.05</v>
      </c>
      <c r="N39" s="8">
        <v>25</v>
      </c>
      <c r="O39" s="7">
        <v>0.04</v>
      </c>
      <c r="P39" s="8">
        <v>21</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481</v>
      </c>
      <c r="E41" s="38">
        <v>1.18</v>
      </c>
      <c r="F41" s="13" t="s">
        <v>23</v>
      </c>
      <c r="G41" s="13" t="s">
        <v>23</v>
      </c>
      <c r="H41" s="13" t="s">
        <v>23</v>
      </c>
      <c r="I41" s="13" t="s">
        <v>23</v>
      </c>
      <c r="J41" s="13" t="s">
        <v>23</v>
      </c>
      <c r="K41" s="13" t="s">
        <v>23</v>
      </c>
      <c r="L41" s="13" t="s">
        <v>23</v>
      </c>
      <c r="M41" s="13" t="s">
        <v>23</v>
      </c>
      <c r="N41" s="8">
        <v>1699</v>
      </c>
      <c r="O41" s="7">
        <v>3.04</v>
      </c>
      <c r="P41" s="39">
        <v>644</v>
      </c>
      <c r="Q41" s="38">
        <v>1.45</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13" t="s">
        <v>23</v>
      </c>
      <c r="O42" s="13" t="s">
        <v>23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403</v>
      </c>
      <c r="O43" s="7">
        <v>0.72</v>
      </c>
      <c r="P43" s="13" t="s">
        <v>23</v>
      </c>
      <c r="Q43" s="13" t="s">
        <v>23</v>
      </c>
      <c r="R43" s="28" t="s">
        <v>92</v>
      </c>
    </row>
    <row r="44" spans="1:18" ht="9.6" customHeight="1" x14ac:dyDescent="0.2">
      <c r="A44" s="29" t="s">
        <v>93</v>
      </c>
      <c r="B44" s="5" t="s">
        <v>0</v>
      </c>
      <c r="C44" s="17" t="s">
        <v>299</v>
      </c>
      <c r="D44" s="12" t="s">
        <v>23</v>
      </c>
      <c r="E44" s="13" t="s">
        <v>23</v>
      </c>
      <c r="F44" s="8" t="s">
        <v>113</v>
      </c>
      <c r="G44" s="8" t="s">
        <v>113</v>
      </c>
      <c r="H44" s="13" t="s">
        <v>23</v>
      </c>
      <c r="I44" s="13" t="s">
        <v>23</v>
      </c>
      <c r="J44" s="13" t="s">
        <v>23</v>
      </c>
      <c r="K44" s="13" t="s">
        <v>23</v>
      </c>
      <c r="L44" s="13" t="s">
        <v>23</v>
      </c>
      <c r="M44" s="13" t="s">
        <v>23</v>
      </c>
      <c r="N44" s="8">
        <v>5</v>
      </c>
      <c r="O44" s="7">
        <v>0.01</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26</v>
      </c>
      <c r="O45" s="7">
        <v>0.05</v>
      </c>
      <c r="P45" s="13" t="s">
        <v>23</v>
      </c>
      <c r="Q45" s="13" t="s">
        <v>23</v>
      </c>
      <c r="R45" s="28" t="s">
        <v>96</v>
      </c>
    </row>
    <row r="46" spans="1:18" ht="9.6" customHeight="1" x14ac:dyDescent="0.2">
      <c r="A46" s="29" t="s">
        <v>97</v>
      </c>
      <c r="B46" s="5" t="s">
        <v>0</v>
      </c>
      <c r="C46" s="17" t="s">
        <v>301</v>
      </c>
      <c r="D46" s="6">
        <v>200</v>
      </c>
      <c r="E46" s="7">
        <v>0.49</v>
      </c>
      <c r="F46" s="8" t="s">
        <v>113</v>
      </c>
      <c r="G46" s="8" t="s">
        <v>113</v>
      </c>
      <c r="H46" s="13" t="s">
        <v>23</v>
      </c>
      <c r="I46" s="13" t="s">
        <v>23</v>
      </c>
      <c r="J46" s="13" t="s">
        <v>23</v>
      </c>
      <c r="K46" s="13" t="s">
        <v>23</v>
      </c>
      <c r="L46" s="13" t="s">
        <v>23</v>
      </c>
      <c r="M46" s="13" t="s">
        <v>23</v>
      </c>
      <c r="N46" s="8">
        <v>1264</v>
      </c>
      <c r="O46" s="7">
        <v>2.2599999999999998</v>
      </c>
      <c r="P46" s="39">
        <v>289</v>
      </c>
      <c r="Q46" s="7">
        <v>0.65</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113</v>
      </c>
      <c r="K47" s="8" t="s">
        <v>113</v>
      </c>
      <c r="L47" s="13" t="s">
        <v>23</v>
      </c>
      <c r="M47" s="13" t="s">
        <v>23</v>
      </c>
      <c r="N47" s="8">
        <v>1</v>
      </c>
      <c r="O47" s="7">
        <v>0</v>
      </c>
      <c r="P47" s="13" t="s">
        <v>23</v>
      </c>
      <c r="Q47" s="13" t="s">
        <v>23</v>
      </c>
      <c r="R47" s="28" t="s">
        <v>100</v>
      </c>
    </row>
    <row r="48" spans="1:18" ht="9.6" customHeight="1" x14ac:dyDescent="0.2">
      <c r="A48" s="29" t="s">
        <v>101</v>
      </c>
      <c r="B48" s="3" t="s">
        <v>102</v>
      </c>
      <c r="C48" s="15" t="s">
        <v>303</v>
      </c>
      <c r="D48" s="6">
        <v>1819</v>
      </c>
      <c r="E48" s="7">
        <v>4.46</v>
      </c>
      <c r="F48" s="40">
        <v>1059</v>
      </c>
      <c r="G48" s="38">
        <v>3.27</v>
      </c>
      <c r="H48" s="40">
        <v>1587</v>
      </c>
      <c r="I48" s="7">
        <v>4.04</v>
      </c>
      <c r="J48" s="40">
        <v>2028</v>
      </c>
      <c r="K48" s="38">
        <v>4.6500000000000004</v>
      </c>
      <c r="L48" s="40">
        <v>2775</v>
      </c>
      <c r="M48" s="38">
        <v>6.09</v>
      </c>
      <c r="N48" s="8">
        <v>3124</v>
      </c>
      <c r="O48" s="7">
        <v>5.58</v>
      </c>
      <c r="P48" s="8">
        <v>2156</v>
      </c>
      <c r="Q48" s="7">
        <v>4.84</v>
      </c>
      <c r="R48" s="28" t="s">
        <v>103</v>
      </c>
    </row>
    <row r="49" spans="1:18" ht="9.6" customHeight="1" x14ac:dyDescent="0.2">
      <c r="A49" s="29" t="s">
        <v>104</v>
      </c>
      <c r="B49" s="3" t="s">
        <v>105</v>
      </c>
      <c r="C49" s="16" t="s">
        <v>304</v>
      </c>
      <c r="D49" s="6">
        <v>1726</v>
      </c>
      <c r="E49" s="7">
        <v>4.2300000000000004</v>
      </c>
      <c r="F49" s="40">
        <v>1025</v>
      </c>
      <c r="G49" s="38">
        <v>3.16</v>
      </c>
      <c r="H49" s="8">
        <v>1512</v>
      </c>
      <c r="I49" s="7">
        <v>3.85</v>
      </c>
      <c r="J49" s="40">
        <v>1981</v>
      </c>
      <c r="K49" s="38">
        <v>4.54</v>
      </c>
      <c r="L49" s="40">
        <v>2624</v>
      </c>
      <c r="M49" s="38">
        <v>5.76</v>
      </c>
      <c r="N49" s="8">
        <v>2871</v>
      </c>
      <c r="O49" s="7">
        <v>5.13</v>
      </c>
      <c r="P49" s="8">
        <v>2038</v>
      </c>
      <c r="Q49" s="7">
        <v>4.58</v>
      </c>
      <c r="R49" s="28" t="s">
        <v>106</v>
      </c>
    </row>
    <row r="50" spans="1:18" ht="9.6" customHeight="1" x14ac:dyDescent="0.2">
      <c r="A50" s="29" t="s">
        <v>107</v>
      </c>
      <c r="B50" s="5" t="s">
        <v>0</v>
      </c>
      <c r="C50" s="17" t="s">
        <v>305</v>
      </c>
      <c r="D50" s="6">
        <v>1574</v>
      </c>
      <c r="E50" s="7">
        <v>3.86</v>
      </c>
      <c r="F50" s="39">
        <v>904</v>
      </c>
      <c r="G50" s="38">
        <v>2.79</v>
      </c>
      <c r="H50" s="40">
        <v>1366</v>
      </c>
      <c r="I50" s="7">
        <v>3.48</v>
      </c>
      <c r="J50" s="40">
        <v>1818</v>
      </c>
      <c r="K50" s="38">
        <v>4.17</v>
      </c>
      <c r="L50" s="40">
        <v>2455</v>
      </c>
      <c r="M50" s="38">
        <v>5.38</v>
      </c>
      <c r="N50" s="8">
        <v>2660</v>
      </c>
      <c r="O50" s="7">
        <v>4.75</v>
      </c>
      <c r="P50" s="8">
        <v>1871</v>
      </c>
      <c r="Q50" s="7">
        <v>4.2</v>
      </c>
      <c r="R50" s="28" t="s">
        <v>108</v>
      </c>
    </row>
    <row r="51" spans="1:18" ht="9.6" customHeight="1" x14ac:dyDescent="0.2">
      <c r="A51" s="29" t="s">
        <v>109</v>
      </c>
      <c r="B51" s="5" t="s">
        <v>0</v>
      </c>
      <c r="C51" s="17" t="s">
        <v>306</v>
      </c>
      <c r="D51" s="6">
        <v>153</v>
      </c>
      <c r="E51" s="7">
        <v>0.37</v>
      </c>
      <c r="F51" s="8">
        <v>121</v>
      </c>
      <c r="G51" s="7">
        <v>0.37</v>
      </c>
      <c r="H51" s="8">
        <v>147</v>
      </c>
      <c r="I51" s="7">
        <v>0.37</v>
      </c>
      <c r="J51" s="8">
        <v>163</v>
      </c>
      <c r="K51" s="7">
        <v>0.37</v>
      </c>
      <c r="L51" s="8">
        <v>169</v>
      </c>
      <c r="M51" s="7">
        <v>0.37</v>
      </c>
      <c r="N51" s="8">
        <v>212</v>
      </c>
      <c r="O51" s="7">
        <v>0.38</v>
      </c>
      <c r="P51" s="8">
        <v>167</v>
      </c>
      <c r="Q51" s="7">
        <v>0.37</v>
      </c>
      <c r="R51" s="28" t="s">
        <v>110</v>
      </c>
    </row>
    <row r="52" spans="1:18" ht="9.6" customHeight="1" x14ac:dyDescent="0.2">
      <c r="A52" s="29" t="s">
        <v>111</v>
      </c>
      <c r="B52" s="3" t="s">
        <v>112</v>
      </c>
      <c r="C52" s="16" t="s">
        <v>307</v>
      </c>
      <c r="D52" s="6">
        <v>14</v>
      </c>
      <c r="E52" s="7">
        <v>0.03</v>
      </c>
      <c r="F52" s="8" t="s">
        <v>113</v>
      </c>
      <c r="G52" s="8" t="s">
        <v>113</v>
      </c>
      <c r="H52" s="8" t="s">
        <v>113</v>
      </c>
      <c r="I52" s="8" t="s">
        <v>113</v>
      </c>
      <c r="J52" s="8" t="s">
        <v>113</v>
      </c>
      <c r="K52" s="8" t="s">
        <v>113</v>
      </c>
      <c r="L52" s="8" t="s">
        <v>113</v>
      </c>
      <c r="M52" s="8" t="s">
        <v>113</v>
      </c>
      <c r="N52" s="8">
        <v>93</v>
      </c>
      <c r="O52" s="7">
        <v>0.17</v>
      </c>
      <c r="P52" s="8">
        <v>20</v>
      </c>
      <c r="Q52" s="7">
        <v>0.05</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138</v>
      </c>
      <c r="O53" s="7">
        <v>0.25</v>
      </c>
      <c r="P53" s="39">
        <v>68</v>
      </c>
      <c r="Q53" s="38">
        <v>0.15</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50</v>
      </c>
      <c r="O54" s="7">
        <v>0.09</v>
      </c>
      <c r="P54" s="13" t="s">
        <v>23</v>
      </c>
      <c r="Q54" s="13" t="s">
        <v>23</v>
      </c>
      <c r="R54" s="28" t="s">
        <v>119</v>
      </c>
    </row>
    <row r="55" spans="1:18" ht="9.6" customHeight="1" x14ac:dyDescent="0.2">
      <c r="A55" s="29" t="s">
        <v>120</v>
      </c>
      <c r="B55" s="5" t="s">
        <v>0</v>
      </c>
      <c r="C55" s="17" t="s">
        <v>310</v>
      </c>
      <c r="D55" s="37">
        <v>17</v>
      </c>
      <c r="E55" s="38">
        <v>0.04</v>
      </c>
      <c r="F55" s="8" t="s">
        <v>113</v>
      </c>
      <c r="G55" s="8" t="s">
        <v>113</v>
      </c>
      <c r="H55" s="13" t="s">
        <v>23</v>
      </c>
      <c r="I55" s="13" t="s">
        <v>23</v>
      </c>
      <c r="J55" s="8" t="s">
        <v>113</v>
      </c>
      <c r="K55" s="8" t="s">
        <v>113</v>
      </c>
      <c r="L55" s="13" t="s">
        <v>23</v>
      </c>
      <c r="M55" s="13" t="s">
        <v>23</v>
      </c>
      <c r="N55" s="8">
        <v>89</v>
      </c>
      <c r="O55" s="7">
        <v>0.16</v>
      </c>
      <c r="P55" s="39">
        <v>24</v>
      </c>
      <c r="Q55" s="38">
        <v>0.05</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13" t="s">
        <v>23</v>
      </c>
      <c r="K56" s="13" t="s">
        <v>23</v>
      </c>
      <c r="L56" s="13" t="s">
        <v>23</v>
      </c>
      <c r="M56" s="38">
        <v>0.11</v>
      </c>
      <c r="N56" s="8">
        <v>22</v>
      </c>
      <c r="O56" s="7">
        <v>0.04</v>
      </c>
      <c r="P56" s="13" t="s">
        <v>23</v>
      </c>
      <c r="Q56" s="13" t="s">
        <v>23</v>
      </c>
      <c r="R56" s="28" t="s">
        <v>124</v>
      </c>
    </row>
    <row r="57" spans="1:18" ht="9.6" customHeight="1" x14ac:dyDescent="0.2">
      <c r="A57" s="29" t="s">
        <v>125</v>
      </c>
      <c r="B57" s="3" t="s">
        <v>126</v>
      </c>
      <c r="C57" s="15" t="s">
        <v>312</v>
      </c>
      <c r="D57" s="37">
        <v>57</v>
      </c>
      <c r="E57" s="38">
        <v>0.14000000000000001</v>
      </c>
      <c r="F57" s="13" t="s">
        <v>23</v>
      </c>
      <c r="G57" s="13" t="s">
        <v>23</v>
      </c>
      <c r="H57" s="13" t="s">
        <v>23</v>
      </c>
      <c r="I57" s="13" t="s">
        <v>23</v>
      </c>
      <c r="J57" s="13" t="s">
        <v>23</v>
      </c>
      <c r="K57" s="13" t="s">
        <v>23</v>
      </c>
      <c r="L57" s="13" t="s">
        <v>23</v>
      </c>
      <c r="M57" s="13" t="s">
        <v>23</v>
      </c>
      <c r="N57" s="8">
        <v>158</v>
      </c>
      <c r="O57" s="7">
        <v>0.28000000000000003</v>
      </c>
      <c r="P57" s="39">
        <v>76</v>
      </c>
      <c r="Q57" s="38">
        <v>0.17</v>
      </c>
      <c r="R57" s="28" t="s">
        <v>127</v>
      </c>
    </row>
    <row r="58" spans="1:18" ht="9.6" customHeight="1" x14ac:dyDescent="0.2">
      <c r="A58" s="29" t="s">
        <v>128</v>
      </c>
      <c r="B58" s="3" t="s">
        <v>129</v>
      </c>
      <c r="C58" s="11" t="s">
        <v>313</v>
      </c>
      <c r="D58" s="37">
        <v>118</v>
      </c>
      <c r="E58" s="38">
        <v>0.28999999999999998</v>
      </c>
      <c r="F58" s="13" t="s">
        <v>23</v>
      </c>
      <c r="G58" s="13" t="s">
        <v>23</v>
      </c>
      <c r="H58" s="13" t="s">
        <v>23</v>
      </c>
      <c r="I58" s="13" t="s">
        <v>23</v>
      </c>
      <c r="J58" s="13" t="s">
        <v>23</v>
      </c>
      <c r="K58" s="13" t="s">
        <v>23</v>
      </c>
      <c r="L58" s="13" t="s">
        <v>23</v>
      </c>
      <c r="M58" s="13" t="s">
        <v>23</v>
      </c>
      <c r="N58" s="8">
        <v>116</v>
      </c>
      <c r="O58" s="7">
        <v>0.21</v>
      </c>
      <c r="P58" s="13" t="s">
        <v>23</v>
      </c>
      <c r="Q58" s="13" t="s">
        <v>23</v>
      </c>
      <c r="R58" s="28" t="s">
        <v>130</v>
      </c>
    </row>
    <row r="59" spans="1:18" ht="9.6" customHeight="1" x14ac:dyDescent="0.2">
      <c r="A59" s="29" t="s">
        <v>131</v>
      </c>
      <c r="B59" s="3" t="s">
        <v>132</v>
      </c>
      <c r="C59" s="11" t="s">
        <v>314</v>
      </c>
      <c r="D59" s="37">
        <v>62</v>
      </c>
      <c r="E59" s="38">
        <v>0.15</v>
      </c>
      <c r="F59" s="13" t="s">
        <v>23</v>
      </c>
      <c r="G59" s="13" t="s">
        <v>23</v>
      </c>
      <c r="H59" s="13" t="s">
        <v>23</v>
      </c>
      <c r="I59" s="13" t="s">
        <v>23</v>
      </c>
      <c r="J59" s="13" t="s">
        <v>23</v>
      </c>
      <c r="K59" s="13" t="s">
        <v>23</v>
      </c>
      <c r="L59" s="39">
        <v>147</v>
      </c>
      <c r="M59" s="38">
        <v>0.32</v>
      </c>
      <c r="N59" s="8">
        <v>48</v>
      </c>
      <c r="O59" s="7">
        <v>0.09</v>
      </c>
      <c r="P59" s="13" t="s">
        <v>23</v>
      </c>
      <c r="Q59" s="13" t="s">
        <v>23</v>
      </c>
      <c r="R59" s="28" t="s">
        <v>133</v>
      </c>
    </row>
    <row r="60" spans="1:18" ht="9.6" customHeight="1" x14ac:dyDescent="0.2">
      <c r="A60" s="29" t="s">
        <v>134</v>
      </c>
      <c r="B60" s="3" t="s">
        <v>135</v>
      </c>
      <c r="C60" s="11" t="s">
        <v>315</v>
      </c>
      <c r="D60" s="6">
        <v>27</v>
      </c>
      <c r="E60" s="7">
        <v>7.0000000000000007E-2</v>
      </c>
      <c r="F60" s="13" t="s">
        <v>23</v>
      </c>
      <c r="G60" s="13" t="s">
        <v>23</v>
      </c>
      <c r="H60" s="8">
        <v>31</v>
      </c>
      <c r="I60" s="7">
        <v>0.08</v>
      </c>
      <c r="J60" s="8">
        <v>32</v>
      </c>
      <c r="K60" s="38">
        <v>7.0000000000000007E-2</v>
      </c>
      <c r="L60" s="8">
        <v>34</v>
      </c>
      <c r="M60" s="38">
        <v>7.0000000000000007E-2</v>
      </c>
      <c r="N60" s="8">
        <v>31</v>
      </c>
      <c r="O60" s="7">
        <v>0.06</v>
      </c>
      <c r="P60" s="8">
        <v>32</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200</v>
      </c>
      <c r="E63" s="38">
        <v>0.49</v>
      </c>
      <c r="F63" s="13" t="s">
        <v>23</v>
      </c>
      <c r="G63" s="13" t="s">
        <v>23</v>
      </c>
      <c r="H63" s="13" t="s">
        <v>23</v>
      </c>
      <c r="I63" s="13" t="s">
        <v>23</v>
      </c>
      <c r="J63" s="13" t="s">
        <v>23</v>
      </c>
      <c r="K63" s="13" t="s">
        <v>23</v>
      </c>
      <c r="L63" s="13" t="s">
        <v>23</v>
      </c>
      <c r="M63" s="13" t="s">
        <v>23</v>
      </c>
      <c r="N63" s="8">
        <v>401</v>
      </c>
      <c r="O63" s="7">
        <v>0.72</v>
      </c>
      <c r="P63" s="39">
        <v>270</v>
      </c>
      <c r="Q63" s="38">
        <v>0.61</v>
      </c>
      <c r="R63" s="28" t="s">
        <v>139</v>
      </c>
    </row>
    <row r="64" spans="1:18" ht="9.6" customHeight="1" x14ac:dyDescent="0.2">
      <c r="A64" s="29" t="s">
        <v>140</v>
      </c>
      <c r="B64" s="5" t="s">
        <v>0</v>
      </c>
      <c r="C64" s="11" t="s">
        <v>317</v>
      </c>
      <c r="D64" s="6">
        <v>9221</v>
      </c>
      <c r="E64" s="7">
        <v>22.6</v>
      </c>
      <c r="F64" s="8">
        <v>6783</v>
      </c>
      <c r="G64" s="7">
        <v>20.93</v>
      </c>
      <c r="H64" s="8">
        <v>8637</v>
      </c>
      <c r="I64" s="7">
        <v>21.99</v>
      </c>
      <c r="J64" s="40">
        <v>9950</v>
      </c>
      <c r="K64" s="7">
        <v>22.81</v>
      </c>
      <c r="L64" s="8">
        <v>11382</v>
      </c>
      <c r="M64" s="7">
        <v>24.97</v>
      </c>
      <c r="N64" s="8">
        <v>13563</v>
      </c>
      <c r="O64" s="7">
        <v>24.24</v>
      </c>
      <c r="P64" s="8">
        <v>10302</v>
      </c>
      <c r="Q64" s="7">
        <v>23.15</v>
      </c>
      <c r="R64" s="28" t="s">
        <v>141</v>
      </c>
    </row>
    <row r="65" spans="1:18" ht="9.6" customHeight="1" x14ac:dyDescent="0.2">
      <c r="A65" s="29" t="s">
        <v>142</v>
      </c>
      <c r="B65" s="5" t="s">
        <v>0</v>
      </c>
      <c r="C65" s="11" t="s">
        <v>318</v>
      </c>
      <c r="D65" s="6">
        <v>8481</v>
      </c>
      <c r="E65" s="7">
        <v>20.79</v>
      </c>
      <c r="F65" s="8">
        <v>6566</v>
      </c>
      <c r="G65" s="7">
        <v>20.260000000000002</v>
      </c>
      <c r="H65" s="8">
        <v>8139</v>
      </c>
      <c r="I65" s="7">
        <v>20.72</v>
      </c>
      <c r="J65" s="40">
        <v>9314</v>
      </c>
      <c r="K65" s="7">
        <v>21.35</v>
      </c>
      <c r="L65" s="8">
        <v>9976</v>
      </c>
      <c r="M65" s="7">
        <v>21.88</v>
      </c>
      <c r="N65" s="8">
        <v>11541</v>
      </c>
      <c r="O65" s="7">
        <v>20.63</v>
      </c>
      <c r="P65" s="8">
        <v>9331</v>
      </c>
      <c r="Q65" s="7">
        <v>20.96</v>
      </c>
      <c r="R65" s="28" t="s">
        <v>143</v>
      </c>
    </row>
    <row r="66" spans="1:18" ht="9.6" customHeight="1" x14ac:dyDescent="0.2">
      <c r="A66" s="29" t="s">
        <v>144</v>
      </c>
      <c r="B66" s="5" t="s">
        <v>0</v>
      </c>
      <c r="C66" s="11" t="s">
        <v>319</v>
      </c>
      <c r="D66" s="6">
        <v>15017</v>
      </c>
      <c r="E66" s="7">
        <v>36.81</v>
      </c>
      <c r="F66" s="8">
        <v>10312</v>
      </c>
      <c r="G66" s="7">
        <v>31.81</v>
      </c>
      <c r="H66" s="8">
        <v>13927</v>
      </c>
      <c r="I66" s="7">
        <v>35.450000000000003</v>
      </c>
      <c r="J66" s="40">
        <v>16467</v>
      </c>
      <c r="K66" s="7">
        <v>37.75</v>
      </c>
      <c r="L66" s="8">
        <v>18388</v>
      </c>
      <c r="M66" s="7">
        <v>40.340000000000003</v>
      </c>
      <c r="N66" s="8">
        <v>23767</v>
      </c>
      <c r="O66" s="7">
        <v>42.48</v>
      </c>
      <c r="P66" s="8">
        <v>17104</v>
      </c>
      <c r="Q66" s="7">
        <v>38.43</v>
      </c>
      <c r="R66" s="28" t="s">
        <v>145</v>
      </c>
    </row>
    <row r="67" spans="1:18" ht="9.6" customHeight="1" x14ac:dyDescent="0.2">
      <c r="A67" s="29" t="s">
        <v>146</v>
      </c>
      <c r="B67" s="5" t="s">
        <v>0</v>
      </c>
      <c r="C67" s="11" t="s">
        <v>320</v>
      </c>
      <c r="D67" s="6">
        <v>9315</v>
      </c>
      <c r="E67" s="7">
        <v>22.83</v>
      </c>
      <c r="F67" s="8">
        <v>7286</v>
      </c>
      <c r="G67" s="7">
        <v>22.48</v>
      </c>
      <c r="H67" s="8">
        <v>8967</v>
      </c>
      <c r="I67" s="7">
        <v>22.83</v>
      </c>
      <c r="J67" s="8">
        <v>10222</v>
      </c>
      <c r="K67" s="7">
        <v>23.43</v>
      </c>
      <c r="L67" s="8">
        <v>10903</v>
      </c>
      <c r="M67" s="7">
        <v>23.92</v>
      </c>
      <c r="N67" s="8">
        <v>12500</v>
      </c>
      <c r="O67" s="7">
        <v>22.34</v>
      </c>
      <c r="P67" s="8">
        <v>10215</v>
      </c>
      <c r="Q67" s="7">
        <v>22.95</v>
      </c>
      <c r="R67" s="28" t="s">
        <v>147</v>
      </c>
    </row>
    <row r="68" spans="1:18" ht="9.6" customHeight="1" x14ac:dyDescent="0.2">
      <c r="A68" s="29" t="s">
        <v>148</v>
      </c>
      <c r="B68" s="5" t="s">
        <v>0</v>
      </c>
      <c r="C68" s="11" t="s">
        <v>321</v>
      </c>
      <c r="D68" s="6">
        <v>40046</v>
      </c>
      <c r="E68" s="7">
        <v>98.17</v>
      </c>
      <c r="F68" s="8">
        <v>32252</v>
      </c>
      <c r="G68" s="7">
        <v>99.5</v>
      </c>
      <c r="H68" s="8">
        <v>38791</v>
      </c>
      <c r="I68" s="7">
        <v>98.74</v>
      </c>
      <c r="J68" s="40">
        <v>42514</v>
      </c>
      <c r="K68" s="7">
        <v>97.46</v>
      </c>
      <c r="L68" s="8">
        <v>44390</v>
      </c>
      <c r="M68" s="7">
        <v>97.38</v>
      </c>
      <c r="N68" s="8">
        <v>53392</v>
      </c>
      <c r="O68" s="7">
        <v>95.43</v>
      </c>
      <c r="P68" s="8">
        <v>43438</v>
      </c>
      <c r="Q68" s="7">
        <v>97.6</v>
      </c>
      <c r="R68" s="28" t="s">
        <v>149</v>
      </c>
    </row>
    <row r="69" spans="1:18" ht="9.6" customHeight="1" x14ac:dyDescent="0.2">
      <c r="A69" s="29" t="s">
        <v>150</v>
      </c>
      <c r="B69" s="5" t="s">
        <v>0</v>
      </c>
      <c r="C69" s="11" t="s">
        <v>322</v>
      </c>
      <c r="D69" s="20">
        <v>23.34</v>
      </c>
      <c r="E69" s="13" t="s">
        <v>0</v>
      </c>
      <c r="F69" s="7">
        <v>18.05</v>
      </c>
      <c r="G69" s="13" t="s">
        <v>0</v>
      </c>
      <c r="H69" s="7">
        <v>21.51</v>
      </c>
      <c r="I69" s="13" t="s">
        <v>0</v>
      </c>
      <c r="J69" s="38">
        <v>26.33</v>
      </c>
      <c r="K69" s="13" t="s">
        <v>0</v>
      </c>
      <c r="L69" s="7">
        <v>27.65</v>
      </c>
      <c r="M69" s="13" t="s">
        <v>0</v>
      </c>
      <c r="N69" s="7">
        <v>34.68</v>
      </c>
      <c r="O69" s="13" t="s">
        <v>0</v>
      </c>
      <c r="P69" s="7">
        <v>25.79</v>
      </c>
      <c r="Q69" s="13" t="s">
        <v>0</v>
      </c>
      <c r="R69" s="28" t="s">
        <v>151</v>
      </c>
    </row>
    <row r="70" spans="1:18" ht="9.6" customHeight="1" x14ac:dyDescent="0.2">
      <c r="A70" s="29" t="s">
        <v>152</v>
      </c>
      <c r="B70" s="5" t="s">
        <v>0</v>
      </c>
      <c r="C70" s="25" t="s">
        <v>323</v>
      </c>
      <c r="D70" s="26">
        <v>22.91</v>
      </c>
      <c r="E70" s="27" t="s">
        <v>0</v>
      </c>
      <c r="F70" s="23">
        <v>17.920000000000002</v>
      </c>
      <c r="G70" s="27" t="s">
        <v>0</v>
      </c>
      <c r="H70" s="23">
        <v>21.23</v>
      </c>
      <c r="I70" s="27" t="s">
        <v>0</v>
      </c>
      <c r="J70" s="43">
        <v>25.68</v>
      </c>
      <c r="K70" s="27" t="s">
        <v>0</v>
      </c>
      <c r="L70" s="23">
        <v>26.91</v>
      </c>
      <c r="M70" s="27" t="s">
        <v>0</v>
      </c>
      <c r="N70" s="23">
        <v>33.04</v>
      </c>
      <c r="O70" s="27" t="s">
        <v>0</v>
      </c>
      <c r="P70" s="23">
        <v>25.17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44">
        <v>56449</v>
      </c>
      <c r="E11" s="23">
        <v>100</v>
      </c>
      <c r="F11" s="24">
        <v>30521</v>
      </c>
      <c r="G11" s="23">
        <v>100</v>
      </c>
      <c r="H11" s="24" t="s">
        <v>158</v>
      </c>
      <c r="I11" s="24" t="s">
        <v>158</v>
      </c>
      <c r="J11" s="24" t="s">
        <v>158</v>
      </c>
      <c r="K11" s="24" t="s">
        <v>158</v>
      </c>
      <c r="L11" s="24" t="s">
        <v>158</v>
      </c>
      <c r="M11" s="24" t="s">
        <v>158</v>
      </c>
      <c r="N11" s="24" t="s">
        <v>113</v>
      </c>
      <c r="O11" s="24" t="s">
        <v>113</v>
      </c>
      <c r="P11" s="41">
        <v>60965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42">
        <v>56429</v>
      </c>
      <c r="E13" s="7">
        <v>99.96</v>
      </c>
      <c r="F13" s="8">
        <v>30383</v>
      </c>
      <c r="G13" s="7">
        <v>99.55</v>
      </c>
      <c r="H13" s="8" t="s">
        <v>158</v>
      </c>
      <c r="I13" s="8" t="s">
        <v>158</v>
      </c>
      <c r="J13" s="8" t="s">
        <v>158</v>
      </c>
      <c r="K13" s="8" t="s">
        <v>158</v>
      </c>
      <c r="L13" s="8" t="s">
        <v>158</v>
      </c>
      <c r="M13" s="8" t="s">
        <v>158</v>
      </c>
      <c r="N13" s="8" t="s">
        <v>113</v>
      </c>
      <c r="O13" s="8" t="s">
        <v>113</v>
      </c>
      <c r="P13" s="40">
        <v>60965</v>
      </c>
      <c r="Q13" s="7">
        <v>100</v>
      </c>
      <c r="R13" s="28" t="s">
        <v>20</v>
      </c>
    </row>
    <row r="14" spans="1:18" ht="9.6" customHeight="1" x14ac:dyDescent="0.2">
      <c r="A14" s="29" t="s">
        <v>21</v>
      </c>
      <c r="B14" s="3" t="s">
        <v>22</v>
      </c>
      <c r="C14" s="11" t="s">
        <v>270</v>
      </c>
      <c r="D14" s="12" t="s">
        <v>23</v>
      </c>
      <c r="E14" s="13" t="s">
        <v>23</v>
      </c>
      <c r="F14" s="13" t="s">
        <v>23</v>
      </c>
      <c r="G14" s="13" t="s">
        <v>23</v>
      </c>
      <c r="H14" s="8" t="s">
        <v>113</v>
      </c>
      <c r="I14" s="8" t="s">
        <v>113</v>
      </c>
      <c r="J14" s="8" t="s">
        <v>113</v>
      </c>
      <c r="K14" s="8" t="s">
        <v>113</v>
      </c>
      <c r="L14" s="8" t="s">
        <v>113</v>
      </c>
      <c r="M14" s="8" t="s">
        <v>113</v>
      </c>
      <c r="N14" s="8" t="s">
        <v>113</v>
      </c>
      <c r="O14" s="8" t="s">
        <v>113</v>
      </c>
      <c r="P14" s="8" t="s">
        <v>113</v>
      </c>
      <c r="Q14" s="8" t="s">
        <v>113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42">
        <v>55939</v>
      </c>
      <c r="E16" s="7">
        <v>99.1</v>
      </c>
      <c r="F16" s="8">
        <v>30305</v>
      </c>
      <c r="G16" s="7">
        <v>99.3</v>
      </c>
      <c r="H16" s="8" t="s">
        <v>158</v>
      </c>
      <c r="I16" s="8" t="s">
        <v>158</v>
      </c>
      <c r="J16" s="8" t="s">
        <v>158</v>
      </c>
      <c r="K16" s="8" t="s">
        <v>158</v>
      </c>
      <c r="L16" s="8" t="s">
        <v>158</v>
      </c>
      <c r="M16" s="8" t="s">
        <v>158</v>
      </c>
      <c r="N16" s="8" t="s">
        <v>113</v>
      </c>
      <c r="O16" s="8" t="s">
        <v>113</v>
      </c>
      <c r="P16" s="40">
        <v>60403</v>
      </c>
      <c r="Q16" s="7">
        <v>99.08</v>
      </c>
      <c r="R16" s="28" t="s">
        <v>27</v>
      </c>
    </row>
    <row r="17" spans="1:18" ht="9.6" customHeight="1" x14ac:dyDescent="0.2">
      <c r="A17" s="29" t="s">
        <v>28</v>
      </c>
      <c r="B17" s="3" t="s">
        <v>29</v>
      </c>
      <c r="C17" s="14" t="s">
        <v>272</v>
      </c>
      <c r="D17" s="42">
        <v>44571</v>
      </c>
      <c r="E17" s="7">
        <v>78.959999999999994</v>
      </c>
      <c r="F17" s="8">
        <v>23411</v>
      </c>
      <c r="G17" s="7">
        <v>76.7</v>
      </c>
      <c r="H17" s="8" t="s">
        <v>158</v>
      </c>
      <c r="I17" s="8" t="s">
        <v>158</v>
      </c>
      <c r="J17" s="8" t="s">
        <v>158</v>
      </c>
      <c r="K17" s="8" t="s">
        <v>158</v>
      </c>
      <c r="L17" s="8" t="s">
        <v>158</v>
      </c>
      <c r="M17" s="8" t="s">
        <v>158</v>
      </c>
      <c r="N17" s="8" t="s">
        <v>113</v>
      </c>
      <c r="O17" s="8" t="s">
        <v>113</v>
      </c>
      <c r="P17" s="40">
        <v>48256</v>
      </c>
      <c r="Q17" s="7">
        <v>79.150000000000006</v>
      </c>
      <c r="R17" s="28" t="s">
        <v>30</v>
      </c>
    </row>
    <row r="18" spans="1:18" ht="9.6" customHeight="1" x14ac:dyDescent="0.2">
      <c r="A18" s="29" t="s">
        <v>31</v>
      </c>
      <c r="B18" s="3" t="s">
        <v>32</v>
      </c>
      <c r="C18" s="15" t="s">
        <v>273</v>
      </c>
      <c r="D18" s="42">
        <v>44268</v>
      </c>
      <c r="E18" s="7">
        <v>78.42</v>
      </c>
      <c r="F18" s="8">
        <v>23024</v>
      </c>
      <c r="G18" s="7">
        <v>75.44</v>
      </c>
      <c r="H18" s="8" t="s">
        <v>158</v>
      </c>
      <c r="I18" s="8" t="s">
        <v>158</v>
      </c>
      <c r="J18" s="8" t="s">
        <v>158</v>
      </c>
      <c r="K18" s="8" t="s">
        <v>158</v>
      </c>
      <c r="L18" s="8" t="s">
        <v>158</v>
      </c>
      <c r="M18" s="8" t="s">
        <v>158</v>
      </c>
      <c r="N18" s="8" t="s">
        <v>113</v>
      </c>
      <c r="O18" s="8" t="s">
        <v>113</v>
      </c>
      <c r="P18" s="40">
        <v>47968</v>
      </c>
      <c r="Q18" s="7">
        <v>78.680000000000007</v>
      </c>
      <c r="R18" s="28" t="s">
        <v>33</v>
      </c>
    </row>
    <row r="19" spans="1:18" ht="9.6" customHeight="1" x14ac:dyDescent="0.2">
      <c r="A19" s="29" t="s">
        <v>34</v>
      </c>
      <c r="B19" s="3" t="s">
        <v>35</v>
      </c>
      <c r="C19" s="16" t="s">
        <v>274</v>
      </c>
      <c r="D19" s="42">
        <v>31782</v>
      </c>
      <c r="E19" s="7">
        <v>56.3</v>
      </c>
      <c r="F19" s="8">
        <v>19608</v>
      </c>
      <c r="G19" s="7">
        <v>64.25</v>
      </c>
      <c r="H19" s="8" t="s">
        <v>158</v>
      </c>
      <c r="I19" s="8" t="s">
        <v>158</v>
      </c>
      <c r="J19" s="8" t="s">
        <v>158</v>
      </c>
      <c r="K19" s="8" t="s">
        <v>158</v>
      </c>
      <c r="L19" s="8" t="s">
        <v>158</v>
      </c>
      <c r="M19" s="8" t="s">
        <v>158</v>
      </c>
      <c r="N19" s="8" t="s">
        <v>113</v>
      </c>
      <c r="O19" s="8" t="s">
        <v>113</v>
      </c>
      <c r="P19" s="40">
        <v>33902</v>
      </c>
      <c r="Q19" s="7">
        <v>55.61</v>
      </c>
      <c r="R19" s="28" t="s">
        <v>36</v>
      </c>
    </row>
    <row r="20" spans="1:18" ht="9.6" customHeight="1" x14ac:dyDescent="0.2">
      <c r="A20" s="29" t="s">
        <v>37</v>
      </c>
      <c r="B20" s="3" t="s">
        <v>38</v>
      </c>
      <c r="C20" s="16" t="s">
        <v>275</v>
      </c>
      <c r="D20" s="42">
        <v>3170</v>
      </c>
      <c r="E20" s="7">
        <v>5.62</v>
      </c>
      <c r="F20" s="13" t="s">
        <v>23</v>
      </c>
      <c r="G20" s="13" t="s">
        <v>23</v>
      </c>
      <c r="H20" s="8" t="s">
        <v>158</v>
      </c>
      <c r="I20" s="8" t="s">
        <v>158</v>
      </c>
      <c r="J20" s="8" t="s">
        <v>158</v>
      </c>
      <c r="K20" s="8" t="s">
        <v>158</v>
      </c>
      <c r="L20" s="8" t="s">
        <v>158</v>
      </c>
      <c r="M20" s="8" t="s">
        <v>158</v>
      </c>
      <c r="N20" s="8" t="s">
        <v>113</v>
      </c>
      <c r="O20" s="8" t="s">
        <v>113</v>
      </c>
      <c r="P20" s="40">
        <v>3686</v>
      </c>
      <c r="Q20" s="7">
        <v>6.05</v>
      </c>
      <c r="R20" s="28" t="s">
        <v>39</v>
      </c>
    </row>
    <row r="21" spans="1:18" ht="9.6" customHeight="1" x14ac:dyDescent="0.2">
      <c r="A21" s="29" t="s">
        <v>40</v>
      </c>
      <c r="B21" s="5" t="s">
        <v>0</v>
      </c>
      <c r="C21" s="16" t="s">
        <v>276</v>
      </c>
      <c r="D21" s="12" t="s">
        <v>23</v>
      </c>
      <c r="E21" s="13" t="s">
        <v>23</v>
      </c>
      <c r="F21" s="8" t="s">
        <v>113</v>
      </c>
      <c r="G21" s="8" t="s">
        <v>113</v>
      </c>
      <c r="H21" s="8" t="s">
        <v>158</v>
      </c>
      <c r="I21" s="8" t="s">
        <v>158</v>
      </c>
      <c r="J21" s="8" t="s">
        <v>158</v>
      </c>
      <c r="K21" s="8" t="s">
        <v>158</v>
      </c>
      <c r="L21" s="8" t="s">
        <v>158</v>
      </c>
      <c r="M21" s="8" t="s">
        <v>158</v>
      </c>
      <c r="N21" s="8" t="s">
        <v>113</v>
      </c>
      <c r="O21" s="8" t="s">
        <v>113</v>
      </c>
      <c r="P21" s="13" t="s">
        <v>23</v>
      </c>
      <c r="Q21" s="13" t="s">
        <v>23</v>
      </c>
      <c r="R21" s="28" t="s">
        <v>41</v>
      </c>
    </row>
    <row r="22" spans="1:18" ht="9.6" customHeight="1" x14ac:dyDescent="0.2">
      <c r="A22" s="29" t="s">
        <v>42</v>
      </c>
      <c r="B22" s="3" t="s">
        <v>43</v>
      </c>
      <c r="C22" s="16" t="s">
        <v>277</v>
      </c>
      <c r="D22" s="12" t="s">
        <v>23</v>
      </c>
      <c r="E22" s="13" t="s">
        <v>23</v>
      </c>
      <c r="F22" s="13" t="s">
        <v>23</v>
      </c>
      <c r="G22" s="13" t="s">
        <v>23</v>
      </c>
      <c r="H22" s="8" t="s">
        <v>113</v>
      </c>
      <c r="I22" s="8" t="s">
        <v>113</v>
      </c>
      <c r="J22" s="8" t="s">
        <v>158</v>
      </c>
      <c r="K22" s="8" t="s">
        <v>158</v>
      </c>
      <c r="L22" s="8" t="s">
        <v>158</v>
      </c>
      <c r="M22" s="8" t="s">
        <v>158</v>
      </c>
      <c r="N22" s="8" t="s">
        <v>113</v>
      </c>
      <c r="O22" s="8" t="s">
        <v>113</v>
      </c>
      <c r="P22" s="13" t="s">
        <v>23</v>
      </c>
      <c r="Q22" s="13" t="s">
        <v>23</v>
      </c>
      <c r="R22" s="28" t="s">
        <v>44</v>
      </c>
    </row>
    <row r="23" spans="1:18" ht="9.6" customHeight="1" x14ac:dyDescent="0.2">
      <c r="A23" s="29" t="s">
        <v>45</v>
      </c>
      <c r="B23" s="3" t="s">
        <v>46</v>
      </c>
      <c r="C23" s="16" t="s">
        <v>278</v>
      </c>
      <c r="D23" s="6">
        <v>4989</v>
      </c>
      <c r="E23" s="7">
        <v>8.84</v>
      </c>
      <c r="F23" s="8">
        <v>2836</v>
      </c>
      <c r="G23" s="7">
        <v>9.2899999999999991</v>
      </c>
      <c r="H23" s="8" t="s">
        <v>158</v>
      </c>
      <c r="I23" s="8" t="s">
        <v>158</v>
      </c>
      <c r="J23" s="8" t="s">
        <v>158</v>
      </c>
      <c r="K23" s="8" t="s">
        <v>158</v>
      </c>
      <c r="L23" s="8" t="s">
        <v>158</v>
      </c>
      <c r="M23" s="8" t="s">
        <v>158</v>
      </c>
      <c r="N23" s="8" t="s">
        <v>113</v>
      </c>
      <c r="O23" s="8" t="s">
        <v>113</v>
      </c>
      <c r="P23" s="8">
        <v>5364</v>
      </c>
      <c r="Q23" s="7">
        <v>8.8000000000000007</v>
      </c>
      <c r="R23" s="28" t="s">
        <v>47</v>
      </c>
    </row>
    <row r="24" spans="1:18" ht="9.6" customHeight="1" x14ac:dyDescent="0.2">
      <c r="A24" s="29" t="s">
        <v>48</v>
      </c>
      <c r="B24" s="5" t="s">
        <v>0</v>
      </c>
      <c r="C24" s="17" t="s">
        <v>279</v>
      </c>
      <c r="D24" s="6">
        <v>3957</v>
      </c>
      <c r="E24" s="7">
        <v>7.01</v>
      </c>
      <c r="F24" s="40">
        <v>2219</v>
      </c>
      <c r="G24" s="38">
        <v>7.27</v>
      </c>
      <c r="H24" s="8" t="s">
        <v>158</v>
      </c>
      <c r="I24" s="8" t="s">
        <v>158</v>
      </c>
      <c r="J24" s="8" t="s">
        <v>158</v>
      </c>
      <c r="K24" s="8" t="s">
        <v>158</v>
      </c>
      <c r="L24" s="8" t="s">
        <v>158</v>
      </c>
      <c r="M24" s="8" t="s">
        <v>158</v>
      </c>
      <c r="N24" s="8" t="s">
        <v>113</v>
      </c>
      <c r="O24" s="8" t="s">
        <v>113</v>
      </c>
      <c r="P24" s="8">
        <v>4259</v>
      </c>
      <c r="Q24" s="7">
        <v>6.99</v>
      </c>
      <c r="R24" s="28" t="s">
        <v>49</v>
      </c>
    </row>
    <row r="25" spans="1:18" ht="9.6" customHeight="1" x14ac:dyDescent="0.2">
      <c r="A25" s="29" t="s">
        <v>50</v>
      </c>
      <c r="B25" s="5" t="s">
        <v>0</v>
      </c>
      <c r="C25" s="17" t="s">
        <v>280</v>
      </c>
      <c r="D25" s="6">
        <v>1004</v>
      </c>
      <c r="E25" s="7">
        <v>1.78</v>
      </c>
      <c r="F25" s="8">
        <v>606</v>
      </c>
      <c r="G25" s="7">
        <v>1.99</v>
      </c>
      <c r="H25" s="8" t="s">
        <v>158</v>
      </c>
      <c r="I25" s="8" t="s">
        <v>158</v>
      </c>
      <c r="J25" s="8" t="s">
        <v>158</v>
      </c>
      <c r="K25" s="8" t="s">
        <v>158</v>
      </c>
      <c r="L25" s="8" t="s">
        <v>158</v>
      </c>
      <c r="M25" s="8" t="s">
        <v>158</v>
      </c>
      <c r="N25" s="8" t="s">
        <v>113</v>
      </c>
      <c r="O25" s="8" t="s">
        <v>113</v>
      </c>
      <c r="P25" s="40">
        <v>1073</v>
      </c>
      <c r="Q25" s="7">
        <v>1.76</v>
      </c>
      <c r="R25" s="28" t="s">
        <v>51</v>
      </c>
    </row>
    <row r="26" spans="1:18" ht="9.6" customHeight="1" x14ac:dyDescent="0.2">
      <c r="A26" s="29" t="s">
        <v>52</v>
      </c>
      <c r="B26" s="5" t="s">
        <v>0</v>
      </c>
      <c r="C26" s="17" t="s">
        <v>281</v>
      </c>
      <c r="D26" s="6">
        <v>28</v>
      </c>
      <c r="E26" s="38">
        <v>0.05</v>
      </c>
      <c r="F26" s="13" t="s">
        <v>23</v>
      </c>
      <c r="G26" s="13" t="s">
        <v>23</v>
      </c>
      <c r="H26" s="8" t="s">
        <v>158</v>
      </c>
      <c r="I26" s="8" t="s">
        <v>158</v>
      </c>
      <c r="J26" s="8" t="s">
        <v>158</v>
      </c>
      <c r="K26" s="8" t="s">
        <v>158</v>
      </c>
      <c r="L26" s="8" t="s">
        <v>158</v>
      </c>
      <c r="M26" s="8" t="s">
        <v>158</v>
      </c>
      <c r="N26" s="8" t="s">
        <v>113</v>
      </c>
      <c r="O26" s="8" t="s">
        <v>113</v>
      </c>
      <c r="P26" s="8">
        <v>31</v>
      </c>
      <c r="Q26" s="38">
        <v>0.05</v>
      </c>
      <c r="R26" s="28" t="s">
        <v>53</v>
      </c>
    </row>
    <row r="27" spans="1:18" ht="9.6" customHeight="1" x14ac:dyDescent="0.2">
      <c r="A27" s="29" t="s">
        <v>54</v>
      </c>
      <c r="B27" s="3" t="s">
        <v>55</v>
      </c>
      <c r="C27" s="16" t="s">
        <v>282</v>
      </c>
      <c r="D27" s="12" t="s">
        <v>23</v>
      </c>
      <c r="E27" s="13" t="s">
        <v>23</v>
      </c>
      <c r="F27" s="13" t="s">
        <v>23</v>
      </c>
      <c r="G27" s="13" t="s">
        <v>23</v>
      </c>
      <c r="H27" s="8" t="s">
        <v>158</v>
      </c>
      <c r="I27" s="8" t="s">
        <v>158</v>
      </c>
      <c r="J27" s="8" t="s">
        <v>158</v>
      </c>
      <c r="K27" s="8" t="s">
        <v>158</v>
      </c>
      <c r="L27" s="8" t="s">
        <v>158</v>
      </c>
      <c r="M27" s="8" t="s">
        <v>158</v>
      </c>
      <c r="N27" s="8" t="s">
        <v>113</v>
      </c>
      <c r="O27" s="8" t="s">
        <v>113</v>
      </c>
      <c r="P27" s="13" t="s">
        <v>23</v>
      </c>
      <c r="Q27" s="13" t="s">
        <v>23</v>
      </c>
      <c r="R27" s="28" t="s">
        <v>56</v>
      </c>
    </row>
    <row r="28" spans="1:18" ht="9.6" customHeight="1" x14ac:dyDescent="0.2">
      <c r="A28" s="29" t="s">
        <v>57</v>
      </c>
      <c r="B28" s="3" t="s">
        <v>58</v>
      </c>
      <c r="C28" s="16" t="s">
        <v>283</v>
      </c>
      <c r="D28" s="12" t="s">
        <v>23</v>
      </c>
      <c r="E28" s="13" t="s">
        <v>23</v>
      </c>
      <c r="F28" s="13" t="s">
        <v>23</v>
      </c>
      <c r="G28" s="13" t="s">
        <v>23</v>
      </c>
      <c r="H28" s="8" t="s">
        <v>158</v>
      </c>
      <c r="I28" s="8" t="s">
        <v>158</v>
      </c>
      <c r="J28" s="8" t="s">
        <v>158</v>
      </c>
      <c r="K28" s="8" t="s">
        <v>158</v>
      </c>
      <c r="L28" s="8" t="s">
        <v>158</v>
      </c>
      <c r="M28" s="8" t="s">
        <v>158</v>
      </c>
      <c r="N28" s="8" t="s">
        <v>113</v>
      </c>
      <c r="O28" s="8" t="s">
        <v>113</v>
      </c>
      <c r="P28" s="13" t="s">
        <v>23</v>
      </c>
      <c r="Q28" s="13" t="s">
        <v>23</v>
      </c>
      <c r="R28" s="28" t="s">
        <v>59</v>
      </c>
    </row>
    <row r="29" spans="1:18" ht="9.6" customHeight="1" x14ac:dyDescent="0.2">
      <c r="A29" s="29" t="s">
        <v>60</v>
      </c>
      <c r="B29" s="3" t="s">
        <v>61</v>
      </c>
      <c r="C29" s="15" t="s">
        <v>284</v>
      </c>
      <c r="D29" s="12" t="s">
        <v>23</v>
      </c>
      <c r="E29" s="13" t="s">
        <v>23</v>
      </c>
      <c r="F29" s="13" t="s">
        <v>23</v>
      </c>
      <c r="G29" s="13" t="s">
        <v>23</v>
      </c>
      <c r="H29" s="8" t="s">
        <v>158</v>
      </c>
      <c r="I29" s="8" t="s">
        <v>158</v>
      </c>
      <c r="J29" s="8" t="s">
        <v>158</v>
      </c>
      <c r="K29" s="8" t="s">
        <v>158</v>
      </c>
      <c r="L29" s="8" t="s">
        <v>158</v>
      </c>
      <c r="M29" s="8" t="s">
        <v>158</v>
      </c>
      <c r="N29" s="8" t="s">
        <v>113</v>
      </c>
      <c r="O29" s="8" t="s">
        <v>113</v>
      </c>
      <c r="P29" s="13" t="s">
        <v>23</v>
      </c>
      <c r="Q29" s="13" t="s">
        <v>23</v>
      </c>
      <c r="R29" s="28" t="s">
        <v>62</v>
      </c>
    </row>
    <row r="30" spans="1:18" ht="9.6" customHeight="1" x14ac:dyDescent="0.2">
      <c r="A30" s="29" t="s">
        <v>63</v>
      </c>
      <c r="B30" s="3" t="s">
        <v>64</v>
      </c>
      <c r="C30" s="14" t="s">
        <v>285</v>
      </c>
      <c r="D30" s="6">
        <v>11367</v>
      </c>
      <c r="E30" s="7">
        <v>20.14</v>
      </c>
      <c r="F30" s="40">
        <v>6895</v>
      </c>
      <c r="G30" s="7">
        <v>22.59</v>
      </c>
      <c r="H30" s="8" t="s">
        <v>158</v>
      </c>
      <c r="I30" s="8" t="s">
        <v>158</v>
      </c>
      <c r="J30" s="8" t="s">
        <v>158</v>
      </c>
      <c r="K30" s="8" t="s">
        <v>158</v>
      </c>
      <c r="L30" s="8" t="s">
        <v>158</v>
      </c>
      <c r="M30" s="8" t="s">
        <v>158</v>
      </c>
      <c r="N30" s="8" t="s">
        <v>113</v>
      </c>
      <c r="O30" s="8" t="s">
        <v>113</v>
      </c>
      <c r="P30" s="40">
        <v>12146</v>
      </c>
      <c r="Q30" s="7">
        <v>19.920000000000002</v>
      </c>
      <c r="R30" s="28" t="s">
        <v>65</v>
      </c>
    </row>
    <row r="31" spans="1:18" ht="9.6" customHeight="1" x14ac:dyDescent="0.2">
      <c r="A31" s="29" t="s">
        <v>66</v>
      </c>
      <c r="B31" s="3" t="s">
        <v>67</v>
      </c>
      <c r="C31" s="15" t="s">
        <v>286</v>
      </c>
      <c r="D31" s="6">
        <v>8953</v>
      </c>
      <c r="E31" s="7">
        <v>15.86</v>
      </c>
      <c r="F31" s="8">
        <v>5708</v>
      </c>
      <c r="G31" s="7">
        <v>18.7</v>
      </c>
      <c r="H31" s="8" t="s">
        <v>158</v>
      </c>
      <c r="I31" s="8" t="s">
        <v>158</v>
      </c>
      <c r="J31" s="8" t="s">
        <v>158</v>
      </c>
      <c r="K31" s="8" t="s">
        <v>158</v>
      </c>
      <c r="L31" s="8" t="s">
        <v>158</v>
      </c>
      <c r="M31" s="8" t="s">
        <v>158</v>
      </c>
      <c r="N31" s="8" t="s">
        <v>113</v>
      </c>
      <c r="O31" s="8" t="s">
        <v>113</v>
      </c>
      <c r="P31" s="40">
        <v>9519</v>
      </c>
      <c r="Q31" s="7">
        <v>15.61</v>
      </c>
      <c r="R31" s="28" t="s">
        <v>68</v>
      </c>
    </row>
    <row r="32" spans="1:18" ht="9.6" customHeight="1" x14ac:dyDescent="0.2">
      <c r="A32" s="29" t="s">
        <v>69</v>
      </c>
      <c r="B32" s="3" t="s">
        <v>70</v>
      </c>
      <c r="C32" s="16" t="s">
        <v>287</v>
      </c>
      <c r="D32" s="42">
        <v>8393</v>
      </c>
      <c r="E32" s="7">
        <v>14.87</v>
      </c>
      <c r="F32" s="8">
        <v>5592</v>
      </c>
      <c r="G32" s="7">
        <v>18.32</v>
      </c>
      <c r="H32" s="8" t="s">
        <v>158</v>
      </c>
      <c r="I32" s="8" t="s">
        <v>158</v>
      </c>
      <c r="J32" s="8" t="s">
        <v>158</v>
      </c>
      <c r="K32" s="8" t="s">
        <v>158</v>
      </c>
      <c r="L32" s="8" t="s">
        <v>158</v>
      </c>
      <c r="M32" s="8" t="s">
        <v>158</v>
      </c>
      <c r="N32" s="8" t="s">
        <v>113</v>
      </c>
      <c r="O32" s="8" t="s">
        <v>113</v>
      </c>
      <c r="P32" s="40">
        <v>8881</v>
      </c>
      <c r="Q32" s="7">
        <v>14.57</v>
      </c>
      <c r="R32" s="28" t="s">
        <v>71</v>
      </c>
    </row>
    <row r="33" spans="1:18" ht="9.6" customHeight="1" x14ac:dyDescent="0.2">
      <c r="A33" s="29" t="s">
        <v>72</v>
      </c>
      <c r="B33" s="5" t="s">
        <v>0</v>
      </c>
      <c r="C33" s="17" t="s">
        <v>288</v>
      </c>
      <c r="D33" s="42">
        <v>3936</v>
      </c>
      <c r="E33" s="7">
        <v>6.97</v>
      </c>
      <c r="F33" s="8">
        <v>2283</v>
      </c>
      <c r="G33" s="7">
        <v>7.48</v>
      </c>
      <c r="H33" s="8" t="s">
        <v>158</v>
      </c>
      <c r="I33" s="8" t="s">
        <v>158</v>
      </c>
      <c r="J33" s="8" t="s">
        <v>158</v>
      </c>
      <c r="K33" s="8" t="s">
        <v>158</v>
      </c>
      <c r="L33" s="8" t="s">
        <v>158</v>
      </c>
      <c r="M33" s="8" t="s">
        <v>158</v>
      </c>
      <c r="N33" s="8" t="s">
        <v>113</v>
      </c>
      <c r="O33" s="8" t="s">
        <v>113</v>
      </c>
      <c r="P33" s="40">
        <v>4223</v>
      </c>
      <c r="Q33" s="7">
        <v>6.93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8" t="s">
        <v>113</v>
      </c>
      <c r="I35" s="8" t="s">
        <v>113</v>
      </c>
      <c r="J35" s="8" t="s">
        <v>113</v>
      </c>
      <c r="K35" s="8" t="s">
        <v>113</v>
      </c>
      <c r="L35" s="8" t="s">
        <v>158</v>
      </c>
      <c r="M35" s="8" t="s">
        <v>158</v>
      </c>
      <c r="N35" s="8" t="s">
        <v>113</v>
      </c>
      <c r="O35" s="8" t="s">
        <v>113</v>
      </c>
      <c r="P35" s="13" t="s">
        <v>23</v>
      </c>
      <c r="Q35" s="13" t="s">
        <v>23</v>
      </c>
      <c r="R35" s="28" t="s">
        <v>75</v>
      </c>
    </row>
    <row r="36" spans="1:18" ht="9.6" customHeight="1" x14ac:dyDescent="0.2">
      <c r="A36" s="29" t="s">
        <v>76</v>
      </c>
      <c r="B36" s="5" t="s">
        <v>0</v>
      </c>
      <c r="C36" s="17" t="s">
        <v>291</v>
      </c>
      <c r="D36" s="6">
        <v>414</v>
      </c>
      <c r="E36" s="7">
        <v>0.73</v>
      </c>
      <c r="F36" s="8">
        <v>260</v>
      </c>
      <c r="G36" s="7">
        <v>0.85</v>
      </c>
      <c r="H36" s="8" t="s">
        <v>158</v>
      </c>
      <c r="I36" s="8" t="s">
        <v>158</v>
      </c>
      <c r="J36" s="8" t="s">
        <v>158</v>
      </c>
      <c r="K36" s="8" t="s">
        <v>158</v>
      </c>
      <c r="L36" s="8" t="s">
        <v>158</v>
      </c>
      <c r="M36" s="8" t="s">
        <v>158</v>
      </c>
      <c r="N36" s="8" t="s">
        <v>113</v>
      </c>
      <c r="O36" s="8" t="s">
        <v>113</v>
      </c>
      <c r="P36" s="8">
        <v>441</v>
      </c>
      <c r="Q36" s="7">
        <v>0.72</v>
      </c>
      <c r="R36" s="28" t="s">
        <v>77</v>
      </c>
    </row>
    <row r="37" spans="1:18" ht="9.6" customHeight="1" x14ac:dyDescent="0.2">
      <c r="A37" s="29" t="s">
        <v>78</v>
      </c>
      <c r="B37" s="5" t="s">
        <v>0</v>
      </c>
      <c r="C37" s="17" t="s">
        <v>292</v>
      </c>
      <c r="D37" s="6">
        <v>3419</v>
      </c>
      <c r="E37" s="7">
        <v>6.06</v>
      </c>
      <c r="F37" s="8">
        <v>2436</v>
      </c>
      <c r="G37" s="7">
        <v>7.98</v>
      </c>
      <c r="H37" s="8" t="s">
        <v>158</v>
      </c>
      <c r="I37" s="8" t="s">
        <v>158</v>
      </c>
      <c r="J37" s="8" t="s">
        <v>158</v>
      </c>
      <c r="K37" s="8" t="s">
        <v>158</v>
      </c>
      <c r="L37" s="8" t="s">
        <v>158</v>
      </c>
      <c r="M37" s="8" t="s">
        <v>158</v>
      </c>
      <c r="N37" s="8" t="s">
        <v>113</v>
      </c>
      <c r="O37" s="8" t="s">
        <v>113</v>
      </c>
      <c r="P37" s="8">
        <v>3591</v>
      </c>
      <c r="Q37" s="7">
        <v>5.89</v>
      </c>
      <c r="R37" s="28" t="s">
        <v>79</v>
      </c>
    </row>
    <row r="38" spans="1:18" ht="9.6" customHeight="1" x14ac:dyDescent="0.2">
      <c r="A38" s="29" t="s">
        <v>80</v>
      </c>
      <c r="B38" s="5" t="s">
        <v>0</v>
      </c>
      <c r="C38" s="17" t="s">
        <v>293</v>
      </c>
      <c r="D38" s="6">
        <v>603</v>
      </c>
      <c r="E38" s="38">
        <v>1.07</v>
      </c>
      <c r="F38" s="39">
        <v>600</v>
      </c>
      <c r="G38" s="13" t="s">
        <v>23</v>
      </c>
      <c r="H38" s="8" t="s">
        <v>158</v>
      </c>
      <c r="I38" s="8" t="s">
        <v>158</v>
      </c>
      <c r="J38" s="8" t="s">
        <v>158</v>
      </c>
      <c r="K38" s="8" t="s">
        <v>158</v>
      </c>
      <c r="L38" s="8" t="s">
        <v>158</v>
      </c>
      <c r="M38" s="8" t="s">
        <v>158</v>
      </c>
      <c r="N38" s="8" t="s">
        <v>113</v>
      </c>
      <c r="O38" s="8" t="s">
        <v>113</v>
      </c>
      <c r="P38" s="8">
        <v>604</v>
      </c>
      <c r="Q38" s="38">
        <v>0.99</v>
      </c>
      <c r="R38" s="28" t="s">
        <v>81</v>
      </c>
    </row>
    <row r="39" spans="1:18" ht="9.6" customHeight="1" x14ac:dyDescent="0.2">
      <c r="A39" s="29" t="s">
        <v>82</v>
      </c>
      <c r="B39" s="5" t="s">
        <v>0</v>
      </c>
      <c r="C39" s="17" t="s">
        <v>294</v>
      </c>
      <c r="D39" s="6">
        <v>21</v>
      </c>
      <c r="E39" s="7">
        <v>0.04</v>
      </c>
      <c r="F39" s="39">
        <v>13</v>
      </c>
      <c r="G39" s="7">
        <v>0.04</v>
      </c>
      <c r="H39" s="8" t="s">
        <v>158</v>
      </c>
      <c r="I39" s="8" t="s">
        <v>158</v>
      </c>
      <c r="J39" s="8" t="s">
        <v>158</v>
      </c>
      <c r="K39" s="8" t="s">
        <v>158</v>
      </c>
      <c r="L39" s="8" t="s">
        <v>158</v>
      </c>
      <c r="M39" s="8" t="s">
        <v>158</v>
      </c>
      <c r="N39" s="8" t="s">
        <v>113</v>
      </c>
      <c r="O39" s="8" t="s">
        <v>113</v>
      </c>
      <c r="P39" s="8">
        <v>22</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560</v>
      </c>
      <c r="E41" s="7">
        <v>0.99</v>
      </c>
      <c r="F41" s="13" t="s">
        <v>23</v>
      </c>
      <c r="G41" s="13" t="s">
        <v>23</v>
      </c>
      <c r="H41" s="8" t="s">
        <v>158</v>
      </c>
      <c r="I41" s="8" t="s">
        <v>158</v>
      </c>
      <c r="J41" s="8" t="s">
        <v>158</v>
      </c>
      <c r="K41" s="8" t="s">
        <v>158</v>
      </c>
      <c r="L41" s="8" t="s">
        <v>158</v>
      </c>
      <c r="M41" s="8" t="s">
        <v>158</v>
      </c>
      <c r="N41" s="8" t="s">
        <v>113</v>
      </c>
      <c r="O41" s="8" t="s">
        <v>113</v>
      </c>
      <c r="P41" s="39">
        <v>638</v>
      </c>
      <c r="Q41" s="7">
        <v>1.05</v>
      </c>
      <c r="R41" s="28" t="s">
        <v>88</v>
      </c>
    </row>
    <row r="42" spans="1:18" ht="9.6" customHeight="1" x14ac:dyDescent="0.2">
      <c r="A42" s="29" t="s">
        <v>89</v>
      </c>
      <c r="B42" s="5" t="s">
        <v>0</v>
      </c>
      <c r="C42" s="17"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7" t="s">
        <v>298</v>
      </c>
      <c r="D43" s="37">
        <v>148</v>
      </c>
      <c r="E43" s="7">
        <v>0.26</v>
      </c>
      <c r="F43" s="8" t="s">
        <v>113</v>
      </c>
      <c r="G43" s="8" t="s">
        <v>113</v>
      </c>
      <c r="H43" s="8" t="s">
        <v>113</v>
      </c>
      <c r="I43" s="8" t="s">
        <v>113</v>
      </c>
      <c r="J43" s="8" t="s">
        <v>158</v>
      </c>
      <c r="K43" s="8" t="s">
        <v>158</v>
      </c>
      <c r="L43" s="8" t="s">
        <v>158</v>
      </c>
      <c r="M43" s="8" t="s">
        <v>158</v>
      </c>
      <c r="N43" s="8" t="s">
        <v>113</v>
      </c>
      <c r="O43" s="8" t="s">
        <v>113</v>
      </c>
      <c r="P43" s="39">
        <v>174</v>
      </c>
      <c r="Q43" s="7">
        <v>0.28999999999999998</v>
      </c>
      <c r="R43" s="28" t="s">
        <v>92</v>
      </c>
    </row>
    <row r="44" spans="1:18" ht="9.6" customHeight="1" x14ac:dyDescent="0.2">
      <c r="A44" s="29" t="s">
        <v>93</v>
      </c>
      <c r="B44" s="5" t="s">
        <v>0</v>
      </c>
      <c r="C44" s="17" t="s">
        <v>299</v>
      </c>
      <c r="D44" s="37">
        <v>233</v>
      </c>
      <c r="E44" s="7">
        <v>0.41</v>
      </c>
      <c r="F44" s="8" t="s">
        <v>113</v>
      </c>
      <c r="G44" s="8" t="s">
        <v>113</v>
      </c>
      <c r="H44" s="8" t="s">
        <v>158</v>
      </c>
      <c r="I44" s="8" t="s">
        <v>158</v>
      </c>
      <c r="J44" s="8" t="s">
        <v>113</v>
      </c>
      <c r="K44" s="8" t="s">
        <v>113</v>
      </c>
      <c r="L44" s="8" t="s">
        <v>158</v>
      </c>
      <c r="M44" s="8" t="s">
        <v>158</v>
      </c>
      <c r="N44" s="8" t="s">
        <v>113</v>
      </c>
      <c r="O44" s="8" t="s">
        <v>113</v>
      </c>
      <c r="P44" s="39">
        <v>273</v>
      </c>
      <c r="Q44" s="7">
        <v>0.45</v>
      </c>
      <c r="R44" s="28" t="s">
        <v>94</v>
      </c>
    </row>
    <row r="45" spans="1:18" ht="9.6" customHeight="1" x14ac:dyDescent="0.2">
      <c r="A45" s="29" t="s">
        <v>95</v>
      </c>
      <c r="B45" s="5" t="s">
        <v>0</v>
      </c>
      <c r="C45" s="17" t="s">
        <v>300</v>
      </c>
      <c r="D45" s="37">
        <v>179</v>
      </c>
      <c r="E45" s="38">
        <v>0.32</v>
      </c>
      <c r="F45" s="13" t="s">
        <v>23</v>
      </c>
      <c r="G45" s="13" t="s">
        <v>23</v>
      </c>
      <c r="H45" s="8" t="s">
        <v>158</v>
      </c>
      <c r="I45" s="8" t="s">
        <v>158</v>
      </c>
      <c r="J45" s="8" t="s">
        <v>158</v>
      </c>
      <c r="K45" s="8" t="s">
        <v>158</v>
      </c>
      <c r="L45" s="8" t="s">
        <v>158</v>
      </c>
      <c r="M45" s="8" t="s">
        <v>158</v>
      </c>
      <c r="N45" s="8" t="s">
        <v>113</v>
      </c>
      <c r="O45" s="8" t="s">
        <v>113</v>
      </c>
      <c r="P45" s="39">
        <v>190</v>
      </c>
      <c r="Q45" s="7">
        <v>0.31</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5" t="s">
        <v>303</v>
      </c>
      <c r="D48" s="6">
        <v>2337</v>
      </c>
      <c r="E48" s="7">
        <v>4.1399999999999997</v>
      </c>
      <c r="F48" s="13" t="s">
        <v>23</v>
      </c>
      <c r="G48" s="13" t="s">
        <v>23</v>
      </c>
      <c r="H48" s="8" t="s">
        <v>158</v>
      </c>
      <c r="I48" s="8" t="s">
        <v>158</v>
      </c>
      <c r="J48" s="8" t="s">
        <v>158</v>
      </c>
      <c r="K48" s="8" t="s">
        <v>158</v>
      </c>
      <c r="L48" s="8" t="s">
        <v>158</v>
      </c>
      <c r="M48" s="8" t="s">
        <v>158</v>
      </c>
      <c r="N48" s="8" t="s">
        <v>113</v>
      </c>
      <c r="O48" s="8" t="s">
        <v>113</v>
      </c>
      <c r="P48" s="8">
        <v>2555</v>
      </c>
      <c r="Q48" s="7">
        <v>4.1900000000000004</v>
      </c>
      <c r="R48" s="28" t="s">
        <v>103</v>
      </c>
    </row>
    <row r="49" spans="1:18" ht="9.6" customHeight="1" x14ac:dyDescent="0.2">
      <c r="A49" s="29" t="s">
        <v>104</v>
      </c>
      <c r="B49" s="3" t="s">
        <v>105</v>
      </c>
      <c r="C49" s="16" t="s">
        <v>304</v>
      </c>
      <c r="D49" s="6">
        <v>1402</v>
      </c>
      <c r="E49" s="7">
        <v>2.48</v>
      </c>
      <c r="F49" s="13" t="s">
        <v>23</v>
      </c>
      <c r="G49" s="13" t="s">
        <v>23</v>
      </c>
      <c r="H49" s="8" t="s">
        <v>158</v>
      </c>
      <c r="I49" s="8" t="s">
        <v>158</v>
      </c>
      <c r="J49" s="8" t="s">
        <v>158</v>
      </c>
      <c r="K49" s="8" t="s">
        <v>158</v>
      </c>
      <c r="L49" s="8" t="s">
        <v>158</v>
      </c>
      <c r="M49" s="8" t="s">
        <v>158</v>
      </c>
      <c r="N49" s="8" t="s">
        <v>113</v>
      </c>
      <c r="O49" s="8" t="s">
        <v>113</v>
      </c>
      <c r="P49" s="8">
        <v>1456</v>
      </c>
      <c r="Q49" s="7">
        <v>2.39</v>
      </c>
      <c r="R49" s="28" t="s">
        <v>106</v>
      </c>
    </row>
    <row r="50" spans="1:18" ht="9.6" customHeight="1" x14ac:dyDescent="0.2">
      <c r="A50" s="29" t="s">
        <v>107</v>
      </c>
      <c r="B50" s="5" t="s">
        <v>0</v>
      </c>
      <c r="C50" s="17" t="s">
        <v>305</v>
      </c>
      <c r="D50" s="6">
        <v>1251</v>
      </c>
      <c r="E50" s="38">
        <v>2.2200000000000002</v>
      </c>
      <c r="F50" s="13" t="s">
        <v>23</v>
      </c>
      <c r="G50" s="13" t="s">
        <v>23</v>
      </c>
      <c r="H50" s="8" t="s">
        <v>158</v>
      </c>
      <c r="I50" s="8" t="s">
        <v>158</v>
      </c>
      <c r="J50" s="8" t="s">
        <v>158</v>
      </c>
      <c r="K50" s="8" t="s">
        <v>158</v>
      </c>
      <c r="L50" s="8" t="s">
        <v>158</v>
      </c>
      <c r="M50" s="8" t="s">
        <v>158</v>
      </c>
      <c r="N50" s="8" t="s">
        <v>113</v>
      </c>
      <c r="O50" s="8" t="s">
        <v>113</v>
      </c>
      <c r="P50" s="8">
        <v>1297</v>
      </c>
      <c r="Q50" s="7">
        <v>2.13</v>
      </c>
      <c r="R50" s="28" t="s">
        <v>108</v>
      </c>
    </row>
    <row r="51" spans="1:18" ht="9.6" customHeight="1" x14ac:dyDescent="0.2">
      <c r="A51" s="29" t="s">
        <v>109</v>
      </c>
      <c r="B51" s="5" t="s">
        <v>0</v>
      </c>
      <c r="C51" s="17" t="s">
        <v>306</v>
      </c>
      <c r="D51" s="37">
        <v>151</v>
      </c>
      <c r="E51" s="7">
        <v>0.27</v>
      </c>
      <c r="F51" s="8">
        <v>105</v>
      </c>
      <c r="G51" s="7">
        <v>0.34</v>
      </c>
      <c r="H51" s="8" t="s">
        <v>158</v>
      </c>
      <c r="I51" s="8" t="s">
        <v>158</v>
      </c>
      <c r="J51" s="8" t="s">
        <v>158</v>
      </c>
      <c r="K51" s="8" t="s">
        <v>158</v>
      </c>
      <c r="L51" s="8" t="s">
        <v>158</v>
      </c>
      <c r="M51" s="8" t="s">
        <v>158</v>
      </c>
      <c r="N51" s="8" t="s">
        <v>113</v>
      </c>
      <c r="O51" s="8" t="s">
        <v>113</v>
      </c>
      <c r="P51" s="39">
        <v>159</v>
      </c>
      <c r="Q51" s="7">
        <v>0.26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935</v>
      </c>
      <c r="E53" s="7">
        <v>1.66</v>
      </c>
      <c r="F53" s="8" t="s">
        <v>113</v>
      </c>
      <c r="G53" s="8" t="s">
        <v>113</v>
      </c>
      <c r="H53" s="8" t="s">
        <v>158</v>
      </c>
      <c r="I53" s="8" t="s">
        <v>158</v>
      </c>
      <c r="J53" s="8" t="s">
        <v>158</v>
      </c>
      <c r="K53" s="8" t="s">
        <v>158</v>
      </c>
      <c r="L53" s="8" t="s">
        <v>158</v>
      </c>
      <c r="M53" s="8" t="s">
        <v>158</v>
      </c>
      <c r="N53" s="8" t="s">
        <v>113</v>
      </c>
      <c r="O53" s="8" t="s">
        <v>113</v>
      </c>
      <c r="P53" s="40">
        <v>1098</v>
      </c>
      <c r="Q53" s="7">
        <v>1.8</v>
      </c>
      <c r="R53" s="28" t="s">
        <v>117</v>
      </c>
    </row>
    <row r="54" spans="1:18" ht="9.6" customHeight="1" x14ac:dyDescent="0.2">
      <c r="A54" s="29" t="s">
        <v>118</v>
      </c>
      <c r="B54" s="5" t="s">
        <v>0</v>
      </c>
      <c r="C54" s="17" t="s">
        <v>309</v>
      </c>
      <c r="D54" s="37">
        <v>935</v>
      </c>
      <c r="E54" s="7">
        <v>1.66</v>
      </c>
      <c r="F54" s="8" t="s">
        <v>113</v>
      </c>
      <c r="G54" s="8" t="s">
        <v>113</v>
      </c>
      <c r="H54" s="8" t="s">
        <v>158</v>
      </c>
      <c r="I54" s="8" t="s">
        <v>158</v>
      </c>
      <c r="J54" s="8" t="s">
        <v>158</v>
      </c>
      <c r="K54" s="8" t="s">
        <v>158</v>
      </c>
      <c r="L54" s="8" t="s">
        <v>158</v>
      </c>
      <c r="M54" s="8" t="s">
        <v>158</v>
      </c>
      <c r="N54" s="8" t="s">
        <v>113</v>
      </c>
      <c r="O54" s="8" t="s">
        <v>113</v>
      </c>
      <c r="P54" s="40">
        <v>1097</v>
      </c>
      <c r="Q54" s="7">
        <v>1.8</v>
      </c>
      <c r="R54" s="28" t="s">
        <v>119</v>
      </c>
    </row>
    <row r="55" spans="1:18" ht="9.6" customHeight="1" x14ac:dyDescent="0.2">
      <c r="A55" s="29" t="s">
        <v>120</v>
      </c>
      <c r="B55" s="5" t="s">
        <v>0</v>
      </c>
      <c r="C55" s="17" t="s">
        <v>310</v>
      </c>
      <c r="D55" s="12" t="s">
        <v>23</v>
      </c>
      <c r="E55" s="13" t="s">
        <v>23</v>
      </c>
      <c r="F55" s="8" t="s">
        <v>113</v>
      </c>
      <c r="G55" s="8" t="s">
        <v>113</v>
      </c>
      <c r="H55" s="8" t="s">
        <v>113</v>
      </c>
      <c r="I55" s="8" t="s">
        <v>113</v>
      </c>
      <c r="J55" s="8" t="s">
        <v>113</v>
      </c>
      <c r="K55" s="8" t="s">
        <v>113</v>
      </c>
      <c r="L55" s="8" t="s">
        <v>158</v>
      </c>
      <c r="M55" s="8" t="s">
        <v>158</v>
      </c>
      <c r="N55" s="8" t="s">
        <v>113</v>
      </c>
      <c r="O55" s="8" t="s">
        <v>113</v>
      </c>
      <c r="P55" s="13" t="s">
        <v>23</v>
      </c>
      <c r="Q55" s="13" t="s">
        <v>23</v>
      </c>
      <c r="R55" s="28" t="s">
        <v>121</v>
      </c>
    </row>
    <row r="56" spans="1:18" ht="9.6" customHeight="1" x14ac:dyDescent="0.2">
      <c r="A56" s="29" t="s">
        <v>122</v>
      </c>
      <c r="B56" s="3" t="s">
        <v>123</v>
      </c>
      <c r="C56" s="16" t="s">
        <v>311</v>
      </c>
      <c r="D56" s="12" t="s">
        <v>23</v>
      </c>
      <c r="E56" s="13" t="s">
        <v>23</v>
      </c>
      <c r="F56" s="8" t="s">
        <v>113</v>
      </c>
      <c r="G56" s="8" t="s">
        <v>113</v>
      </c>
      <c r="H56" s="8" t="s">
        <v>158</v>
      </c>
      <c r="I56" s="8" t="s">
        <v>158</v>
      </c>
      <c r="J56" s="8" t="s">
        <v>113</v>
      </c>
      <c r="K56" s="8" t="s">
        <v>113</v>
      </c>
      <c r="L56" s="8" t="s">
        <v>113</v>
      </c>
      <c r="M56" s="8" t="s">
        <v>113</v>
      </c>
      <c r="N56" s="8" t="s">
        <v>113</v>
      </c>
      <c r="O56" s="8" t="s">
        <v>113</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8" t="s">
        <v>158</v>
      </c>
      <c r="I57" s="8" t="s">
        <v>158</v>
      </c>
      <c r="J57" s="8" t="s">
        <v>158</v>
      </c>
      <c r="K57" s="8" t="s">
        <v>158</v>
      </c>
      <c r="L57" s="8" t="s">
        <v>158</v>
      </c>
      <c r="M57" s="8" t="s">
        <v>158</v>
      </c>
      <c r="N57" s="8" t="s">
        <v>113</v>
      </c>
      <c r="O57" s="8" t="s">
        <v>113</v>
      </c>
      <c r="P57" s="13" t="s">
        <v>23</v>
      </c>
      <c r="Q57" s="13" t="s">
        <v>23</v>
      </c>
      <c r="R57" s="28" t="s">
        <v>127</v>
      </c>
    </row>
    <row r="58" spans="1:18" ht="9.6" customHeight="1" x14ac:dyDescent="0.2">
      <c r="A58" s="29" t="s">
        <v>128</v>
      </c>
      <c r="B58" s="3" t="s">
        <v>129</v>
      </c>
      <c r="C58" s="11" t="s">
        <v>313</v>
      </c>
      <c r="D58" s="6">
        <v>278</v>
      </c>
      <c r="E58" s="38">
        <v>0.49</v>
      </c>
      <c r="F58" s="13" t="s">
        <v>23</v>
      </c>
      <c r="G58" s="13" t="s">
        <v>23</v>
      </c>
      <c r="H58" s="8" t="s">
        <v>158</v>
      </c>
      <c r="I58" s="8" t="s">
        <v>158</v>
      </c>
      <c r="J58" s="8" t="s">
        <v>158</v>
      </c>
      <c r="K58" s="8" t="s">
        <v>158</v>
      </c>
      <c r="L58" s="8" t="s">
        <v>158</v>
      </c>
      <c r="M58" s="8" t="s">
        <v>158</v>
      </c>
      <c r="N58" s="8" t="s">
        <v>113</v>
      </c>
      <c r="O58" s="8" t="s">
        <v>113</v>
      </c>
      <c r="P58" s="8">
        <v>301</v>
      </c>
      <c r="Q58" s="38">
        <v>0.49</v>
      </c>
      <c r="R58" s="28" t="s">
        <v>130</v>
      </c>
    </row>
    <row r="59" spans="1:18" ht="9.6" customHeight="1" x14ac:dyDescent="0.2">
      <c r="A59" s="29" t="s">
        <v>131</v>
      </c>
      <c r="B59" s="3" t="s">
        <v>132</v>
      </c>
      <c r="C59" s="11" t="s">
        <v>314</v>
      </c>
      <c r="D59" s="6">
        <v>179</v>
      </c>
      <c r="E59" s="13" t="s">
        <v>23</v>
      </c>
      <c r="F59" s="13" t="s">
        <v>23</v>
      </c>
      <c r="G59" s="13" t="s">
        <v>23</v>
      </c>
      <c r="H59" s="8" t="s">
        <v>158</v>
      </c>
      <c r="I59" s="8" t="s">
        <v>158</v>
      </c>
      <c r="J59" s="8" t="s">
        <v>113</v>
      </c>
      <c r="K59" s="8" t="s">
        <v>113</v>
      </c>
      <c r="L59" s="8" t="s">
        <v>158</v>
      </c>
      <c r="M59" s="8" t="s">
        <v>158</v>
      </c>
      <c r="N59" s="8" t="s">
        <v>113</v>
      </c>
      <c r="O59" s="8" t="s">
        <v>113</v>
      </c>
      <c r="P59" s="8">
        <v>199</v>
      </c>
      <c r="Q59" s="13" t="s">
        <v>23</v>
      </c>
      <c r="R59" s="28" t="s">
        <v>133</v>
      </c>
    </row>
    <row r="60" spans="1:18" ht="9.6" customHeight="1" x14ac:dyDescent="0.2">
      <c r="A60" s="29" t="s">
        <v>134</v>
      </c>
      <c r="B60" s="3" t="s">
        <v>135</v>
      </c>
      <c r="C60" s="11" t="s">
        <v>315</v>
      </c>
      <c r="D60" s="6">
        <v>54</v>
      </c>
      <c r="E60" s="38">
        <v>0.1</v>
      </c>
      <c r="F60" s="39">
        <v>9</v>
      </c>
      <c r="G60" s="38">
        <v>0.03</v>
      </c>
      <c r="H60" s="8" t="s">
        <v>158</v>
      </c>
      <c r="I60" s="8" t="s">
        <v>158</v>
      </c>
      <c r="J60" s="8" t="s">
        <v>158</v>
      </c>
      <c r="K60" s="8" t="s">
        <v>158</v>
      </c>
      <c r="L60" s="8" t="s">
        <v>158</v>
      </c>
      <c r="M60" s="8" t="s">
        <v>158</v>
      </c>
      <c r="N60" s="8" t="s">
        <v>113</v>
      </c>
      <c r="O60" s="8" t="s">
        <v>113</v>
      </c>
      <c r="P60" s="8">
        <v>62</v>
      </c>
      <c r="Q60" s="38">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138</v>
      </c>
      <c r="E63" s="38">
        <v>0.25</v>
      </c>
      <c r="F63" s="13" t="s">
        <v>23</v>
      </c>
      <c r="G63" s="13" t="s">
        <v>23</v>
      </c>
      <c r="H63" s="8" t="s">
        <v>158</v>
      </c>
      <c r="I63" s="8" t="s">
        <v>158</v>
      </c>
      <c r="J63" s="8" t="s">
        <v>158</v>
      </c>
      <c r="K63" s="8" t="s">
        <v>158</v>
      </c>
      <c r="L63" s="8" t="s">
        <v>158</v>
      </c>
      <c r="M63" s="8" t="s">
        <v>158</v>
      </c>
      <c r="N63" s="8" t="s">
        <v>113</v>
      </c>
      <c r="O63" s="8" t="s">
        <v>113</v>
      </c>
      <c r="P63" s="39">
        <v>152</v>
      </c>
      <c r="Q63" s="13" t="s">
        <v>23</v>
      </c>
      <c r="R63" s="28" t="s">
        <v>139</v>
      </c>
    </row>
    <row r="64" spans="1:18" ht="9.6" customHeight="1" x14ac:dyDescent="0.2">
      <c r="A64" s="29" t="s">
        <v>140</v>
      </c>
      <c r="B64" s="5" t="s">
        <v>0</v>
      </c>
      <c r="C64" s="11" t="s">
        <v>317</v>
      </c>
      <c r="D64" s="6">
        <v>11878</v>
      </c>
      <c r="E64" s="7">
        <v>21.04</v>
      </c>
      <c r="F64" s="40">
        <v>7110</v>
      </c>
      <c r="G64" s="38">
        <v>23.3</v>
      </c>
      <c r="H64" s="8" t="s">
        <v>158</v>
      </c>
      <c r="I64" s="8" t="s">
        <v>158</v>
      </c>
      <c r="J64" s="8" t="s">
        <v>158</v>
      </c>
      <c r="K64" s="8" t="s">
        <v>158</v>
      </c>
      <c r="L64" s="8" t="s">
        <v>158</v>
      </c>
      <c r="M64" s="8" t="s">
        <v>158</v>
      </c>
      <c r="N64" s="8" t="s">
        <v>113</v>
      </c>
      <c r="O64" s="8" t="s">
        <v>113</v>
      </c>
      <c r="P64" s="8">
        <v>12708</v>
      </c>
      <c r="Q64" s="7">
        <v>20.85</v>
      </c>
      <c r="R64" s="28" t="s">
        <v>141</v>
      </c>
    </row>
    <row r="65" spans="1:18" ht="9.6" customHeight="1" x14ac:dyDescent="0.2">
      <c r="A65" s="29" t="s">
        <v>142</v>
      </c>
      <c r="B65" s="5" t="s">
        <v>0</v>
      </c>
      <c r="C65" s="11" t="s">
        <v>318</v>
      </c>
      <c r="D65" s="6">
        <v>9926</v>
      </c>
      <c r="E65" s="7">
        <v>17.579999999999998</v>
      </c>
      <c r="F65" s="8">
        <v>6788</v>
      </c>
      <c r="G65" s="7">
        <v>22.24</v>
      </c>
      <c r="H65" s="8" t="s">
        <v>158</v>
      </c>
      <c r="I65" s="8" t="s">
        <v>158</v>
      </c>
      <c r="J65" s="8" t="s">
        <v>158</v>
      </c>
      <c r="K65" s="8" t="s">
        <v>158</v>
      </c>
      <c r="L65" s="8" t="s">
        <v>158</v>
      </c>
      <c r="M65" s="8" t="s">
        <v>158</v>
      </c>
      <c r="N65" s="8" t="s">
        <v>113</v>
      </c>
      <c r="O65" s="8" t="s">
        <v>113</v>
      </c>
      <c r="P65" s="40">
        <v>10472</v>
      </c>
      <c r="Q65" s="7">
        <v>17.18</v>
      </c>
      <c r="R65" s="28" t="s">
        <v>143</v>
      </c>
    </row>
    <row r="66" spans="1:18" ht="9.6" customHeight="1" x14ac:dyDescent="0.2">
      <c r="A66" s="29" t="s">
        <v>144</v>
      </c>
      <c r="B66" s="5" t="s">
        <v>0</v>
      </c>
      <c r="C66" s="11" t="s">
        <v>319</v>
      </c>
      <c r="D66" s="42">
        <v>24668</v>
      </c>
      <c r="E66" s="7">
        <v>43.7</v>
      </c>
      <c r="F66" s="8">
        <v>10912</v>
      </c>
      <c r="G66" s="7">
        <v>35.75</v>
      </c>
      <c r="H66" s="8" t="s">
        <v>158</v>
      </c>
      <c r="I66" s="8" t="s">
        <v>158</v>
      </c>
      <c r="J66" s="8" t="s">
        <v>158</v>
      </c>
      <c r="K66" s="8" t="s">
        <v>158</v>
      </c>
      <c r="L66" s="8" t="s">
        <v>158</v>
      </c>
      <c r="M66" s="8" t="s">
        <v>158</v>
      </c>
      <c r="N66" s="8" t="s">
        <v>113</v>
      </c>
      <c r="O66" s="8" t="s">
        <v>113</v>
      </c>
      <c r="P66" s="40">
        <v>27063</v>
      </c>
      <c r="Q66" s="7">
        <v>44.39</v>
      </c>
      <c r="R66" s="28" t="s">
        <v>145</v>
      </c>
    </row>
    <row r="67" spans="1:18" ht="9.6" customHeight="1" x14ac:dyDescent="0.2">
      <c r="A67" s="29" t="s">
        <v>146</v>
      </c>
      <c r="B67" s="5" t="s">
        <v>0</v>
      </c>
      <c r="C67" s="11" t="s">
        <v>320</v>
      </c>
      <c r="D67" s="6">
        <v>10853</v>
      </c>
      <c r="E67" s="7">
        <v>19.23</v>
      </c>
      <c r="F67" s="8">
        <v>7298</v>
      </c>
      <c r="G67" s="7">
        <v>23.91</v>
      </c>
      <c r="H67" s="8" t="s">
        <v>158</v>
      </c>
      <c r="I67" s="8" t="s">
        <v>158</v>
      </c>
      <c r="J67" s="8" t="s">
        <v>158</v>
      </c>
      <c r="K67" s="8" t="s">
        <v>158</v>
      </c>
      <c r="L67" s="8" t="s">
        <v>158</v>
      </c>
      <c r="M67" s="8" t="s">
        <v>158</v>
      </c>
      <c r="N67" s="8" t="s">
        <v>113</v>
      </c>
      <c r="O67" s="8" t="s">
        <v>113</v>
      </c>
      <c r="P67" s="40">
        <v>11472</v>
      </c>
      <c r="Q67" s="7">
        <v>18.82</v>
      </c>
      <c r="R67" s="28" t="s">
        <v>147</v>
      </c>
    </row>
    <row r="68" spans="1:18" ht="9.6" customHeight="1" x14ac:dyDescent="0.2">
      <c r="A68" s="29" t="s">
        <v>148</v>
      </c>
      <c r="B68" s="5" t="s">
        <v>0</v>
      </c>
      <c r="C68" s="11" t="s">
        <v>321</v>
      </c>
      <c r="D68" s="42">
        <v>54959</v>
      </c>
      <c r="E68" s="7">
        <v>97.36</v>
      </c>
      <c r="F68" s="8">
        <v>28951</v>
      </c>
      <c r="G68" s="7">
        <v>94.86</v>
      </c>
      <c r="H68" s="8" t="s">
        <v>158</v>
      </c>
      <c r="I68" s="8" t="s">
        <v>158</v>
      </c>
      <c r="J68" s="8" t="s">
        <v>158</v>
      </c>
      <c r="K68" s="8" t="s">
        <v>158</v>
      </c>
      <c r="L68" s="8" t="s">
        <v>158</v>
      </c>
      <c r="M68" s="8" t="s">
        <v>158</v>
      </c>
      <c r="N68" s="8" t="s">
        <v>113</v>
      </c>
      <c r="O68" s="8" t="s">
        <v>113</v>
      </c>
      <c r="P68" s="40">
        <v>59629</v>
      </c>
      <c r="Q68" s="7">
        <v>97.81</v>
      </c>
      <c r="R68" s="28" t="s">
        <v>149</v>
      </c>
    </row>
    <row r="69" spans="1:18" ht="9.6" customHeight="1" x14ac:dyDescent="0.2">
      <c r="A69" s="29" t="s">
        <v>150</v>
      </c>
      <c r="B69" s="5" t="s">
        <v>0</v>
      </c>
      <c r="C69" s="11" t="s">
        <v>322</v>
      </c>
      <c r="D69" s="45">
        <v>32.380000000000003</v>
      </c>
      <c r="E69" s="13" t="s">
        <v>0</v>
      </c>
      <c r="F69" s="7">
        <v>18.41</v>
      </c>
      <c r="G69" s="13" t="s">
        <v>0</v>
      </c>
      <c r="H69" s="8" t="s">
        <v>158</v>
      </c>
      <c r="I69" s="13" t="s">
        <v>0</v>
      </c>
      <c r="J69" s="8" t="s">
        <v>158</v>
      </c>
      <c r="K69" s="13" t="s">
        <v>0</v>
      </c>
      <c r="L69" s="8" t="s">
        <v>158</v>
      </c>
      <c r="M69" s="13" t="s">
        <v>0</v>
      </c>
      <c r="N69" s="8" t="s">
        <v>113</v>
      </c>
      <c r="O69" s="13" t="s">
        <v>0</v>
      </c>
      <c r="P69" s="38">
        <v>34.68</v>
      </c>
      <c r="Q69" s="13" t="s">
        <v>0</v>
      </c>
      <c r="R69" s="28" t="s">
        <v>151</v>
      </c>
    </row>
    <row r="70" spans="1:18" ht="9.6" customHeight="1" x14ac:dyDescent="0.2">
      <c r="A70" s="29" t="s">
        <v>152</v>
      </c>
      <c r="B70" s="5" t="s">
        <v>0</v>
      </c>
      <c r="C70" s="25" t="s">
        <v>323</v>
      </c>
      <c r="D70" s="46">
        <v>31.5</v>
      </c>
      <c r="E70" s="27" t="s">
        <v>0</v>
      </c>
      <c r="F70" s="23">
        <v>17.48</v>
      </c>
      <c r="G70" s="27" t="s">
        <v>0</v>
      </c>
      <c r="H70" s="24" t="s">
        <v>158</v>
      </c>
      <c r="I70" s="27" t="s">
        <v>0</v>
      </c>
      <c r="J70" s="24" t="s">
        <v>158</v>
      </c>
      <c r="K70" s="27" t="s">
        <v>0</v>
      </c>
      <c r="L70" s="24" t="s">
        <v>158</v>
      </c>
      <c r="M70" s="27" t="s">
        <v>0</v>
      </c>
      <c r="N70" s="24" t="s">
        <v>113</v>
      </c>
      <c r="O70" s="27" t="s">
        <v>0</v>
      </c>
      <c r="P70" s="43">
        <v>33.86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67905</v>
      </c>
      <c r="E11" s="23">
        <v>100</v>
      </c>
      <c r="F11" s="27" t="s">
        <v>23</v>
      </c>
      <c r="G11" s="23">
        <v>100</v>
      </c>
      <c r="H11" s="24" t="s">
        <v>158</v>
      </c>
      <c r="I11" s="24" t="s">
        <v>158</v>
      </c>
      <c r="J11" s="24" t="s">
        <v>158</v>
      </c>
      <c r="K11" s="24" t="s">
        <v>158</v>
      </c>
      <c r="L11" s="24" t="s">
        <v>158</v>
      </c>
      <c r="M11" s="24" t="s">
        <v>158</v>
      </c>
      <c r="N11" s="24">
        <v>51811</v>
      </c>
      <c r="O11" s="23">
        <v>100</v>
      </c>
      <c r="P11" s="24">
        <v>68095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67900</v>
      </c>
      <c r="E13" s="7">
        <v>99.99</v>
      </c>
      <c r="F13" s="13" t="s">
        <v>23</v>
      </c>
      <c r="G13" s="7">
        <v>100</v>
      </c>
      <c r="H13" s="8" t="s">
        <v>158</v>
      </c>
      <c r="I13" s="8" t="s">
        <v>158</v>
      </c>
      <c r="J13" s="8" t="s">
        <v>158</v>
      </c>
      <c r="K13" s="8" t="s">
        <v>158</v>
      </c>
      <c r="L13" s="8" t="s">
        <v>158</v>
      </c>
      <c r="M13" s="8" t="s">
        <v>158</v>
      </c>
      <c r="N13" s="8">
        <v>51811</v>
      </c>
      <c r="O13" s="7">
        <v>100</v>
      </c>
      <c r="P13" s="8">
        <v>68090</v>
      </c>
      <c r="Q13" s="7">
        <v>99.99</v>
      </c>
      <c r="R13" s="28" t="s">
        <v>20</v>
      </c>
    </row>
    <row r="14" spans="1:18" ht="9.6" customHeight="1" x14ac:dyDescent="0.2">
      <c r="A14" s="29" t="s">
        <v>21</v>
      </c>
      <c r="B14" s="3" t="s">
        <v>22</v>
      </c>
      <c r="C14" s="11" t="s">
        <v>270</v>
      </c>
      <c r="D14" s="6">
        <v>5</v>
      </c>
      <c r="E14" s="7">
        <v>0.01</v>
      </c>
      <c r="F14" s="8" t="s">
        <v>113</v>
      </c>
      <c r="G14" s="8" t="s">
        <v>113</v>
      </c>
      <c r="H14" s="8" t="s">
        <v>113</v>
      </c>
      <c r="I14" s="8" t="s">
        <v>113</v>
      </c>
      <c r="J14" s="8" t="s">
        <v>113</v>
      </c>
      <c r="K14" s="8" t="s">
        <v>113</v>
      </c>
      <c r="L14" s="8" t="s">
        <v>158</v>
      </c>
      <c r="M14" s="8" t="s">
        <v>158</v>
      </c>
      <c r="N14" s="8" t="s">
        <v>113</v>
      </c>
      <c r="O14" s="8" t="s">
        <v>113</v>
      </c>
      <c r="P14" s="8">
        <v>5</v>
      </c>
      <c r="Q14" s="7">
        <v>0.01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66596</v>
      </c>
      <c r="E16" s="7">
        <v>98.07</v>
      </c>
      <c r="F16" s="13" t="s">
        <v>23</v>
      </c>
      <c r="G16" s="7">
        <v>99.31</v>
      </c>
      <c r="H16" s="8" t="s">
        <v>158</v>
      </c>
      <c r="I16" s="8" t="s">
        <v>158</v>
      </c>
      <c r="J16" s="8" t="s">
        <v>158</v>
      </c>
      <c r="K16" s="8" t="s">
        <v>158</v>
      </c>
      <c r="L16" s="8" t="s">
        <v>158</v>
      </c>
      <c r="M16" s="8" t="s">
        <v>158</v>
      </c>
      <c r="N16" s="8">
        <v>51646</v>
      </c>
      <c r="O16" s="7">
        <v>99.68</v>
      </c>
      <c r="P16" s="8">
        <v>66748</v>
      </c>
      <c r="Q16" s="7">
        <v>98.02</v>
      </c>
      <c r="R16" s="28" t="s">
        <v>27</v>
      </c>
    </row>
    <row r="17" spans="1:18" ht="9.6" customHeight="1" x14ac:dyDescent="0.2">
      <c r="A17" s="29" t="s">
        <v>28</v>
      </c>
      <c r="B17" s="3" t="s">
        <v>29</v>
      </c>
      <c r="C17" s="14" t="s">
        <v>272</v>
      </c>
      <c r="D17" s="6">
        <v>55689</v>
      </c>
      <c r="E17" s="7">
        <v>82.01</v>
      </c>
      <c r="F17" s="13" t="s">
        <v>23</v>
      </c>
      <c r="G17" s="7">
        <v>83.5</v>
      </c>
      <c r="H17" s="8" t="s">
        <v>158</v>
      </c>
      <c r="I17" s="8" t="s">
        <v>158</v>
      </c>
      <c r="J17" s="8" t="s">
        <v>158</v>
      </c>
      <c r="K17" s="8" t="s">
        <v>158</v>
      </c>
      <c r="L17" s="8" t="s">
        <v>158</v>
      </c>
      <c r="M17" s="8" t="s">
        <v>158</v>
      </c>
      <c r="N17" s="8">
        <v>42006</v>
      </c>
      <c r="O17" s="7">
        <v>81.08</v>
      </c>
      <c r="P17" s="8">
        <v>55803</v>
      </c>
      <c r="Q17" s="7">
        <v>81.95</v>
      </c>
      <c r="R17" s="28" t="s">
        <v>30</v>
      </c>
    </row>
    <row r="18" spans="1:18" ht="9.6" customHeight="1" x14ac:dyDescent="0.2">
      <c r="A18" s="29" t="s">
        <v>31</v>
      </c>
      <c r="B18" s="3" t="s">
        <v>32</v>
      </c>
      <c r="C18" s="15" t="s">
        <v>273</v>
      </c>
      <c r="D18" s="6">
        <v>55668</v>
      </c>
      <c r="E18" s="7">
        <v>81.98</v>
      </c>
      <c r="F18" s="13" t="s">
        <v>23</v>
      </c>
      <c r="G18" s="7">
        <v>83.44</v>
      </c>
      <c r="H18" s="8" t="s">
        <v>158</v>
      </c>
      <c r="I18" s="8" t="s">
        <v>158</v>
      </c>
      <c r="J18" s="8" t="s">
        <v>158</v>
      </c>
      <c r="K18" s="8" t="s">
        <v>158</v>
      </c>
      <c r="L18" s="8" t="s">
        <v>158</v>
      </c>
      <c r="M18" s="8" t="s">
        <v>158</v>
      </c>
      <c r="N18" s="8">
        <v>42006</v>
      </c>
      <c r="O18" s="7">
        <v>81.08</v>
      </c>
      <c r="P18" s="8">
        <v>55783</v>
      </c>
      <c r="Q18" s="7">
        <v>81.92</v>
      </c>
      <c r="R18" s="28" t="s">
        <v>33</v>
      </c>
    </row>
    <row r="19" spans="1:18" ht="9.6" customHeight="1" x14ac:dyDescent="0.2">
      <c r="A19" s="29" t="s">
        <v>34</v>
      </c>
      <c r="B19" s="3" t="s">
        <v>35</v>
      </c>
      <c r="C19" s="16" t="s">
        <v>274</v>
      </c>
      <c r="D19" s="6">
        <v>43859</v>
      </c>
      <c r="E19" s="7">
        <v>64.59</v>
      </c>
      <c r="F19" s="40">
        <v>39663</v>
      </c>
      <c r="G19" s="7">
        <v>62.45</v>
      </c>
      <c r="H19" s="8" t="s">
        <v>158</v>
      </c>
      <c r="I19" s="8" t="s">
        <v>158</v>
      </c>
      <c r="J19" s="8" t="s">
        <v>158</v>
      </c>
      <c r="K19" s="8" t="s">
        <v>158</v>
      </c>
      <c r="L19" s="8" t="s">
        <v>158</v>
      </c>
      <c r="M19" s="8" t="s">
        <v>158</v>
      </c>
      <c r="N19" s="8">
        <v>36076</v>
      </c>
      <c r="O19" s="7">
        <v>69.63</v>
      </c>
      <c r="P19" s="8">
        <v>44040</v>
      </c>
      <c r="Q19" s="7">
        <v>64.67</v>
      </c>
      <c r="R19" s="28" t="s">
        <v>36</v>
      </c>
    </row>
    <row r="20" spans="1:18" ht="9.6" customHeight="1" x14ac:dyDescent="0.2">
      <c r="A20" s="29" t="s">
        <v>37</v>
      </c>
      <c r="B20" s="3" t="s">
        <v>38</v>
      </c>
      <c r="C20" s="16" t="s">
        <v>275</v>
      </c>
      <c r="D20" s="6">
        <v>2975</v>
      </c>
      <c r="E20" s="7">
        <v>4.38</v>
      </c>
      <c r="F20" s="13" t="s">
        <v>23</v>
      </c>
      <c r="G20" s="13" t="s">
        <v>23</v>
      </c>
      <c r="H20" s="8" t="s">
        <v>158</v>
      </c>
      <c r="I20" s="8" t="s">
        <v>158</v>
      </c>
      <c r="J20" s="8" t="s">
        <v>158</v>
      </c>
      <c r="K20" s="8" t="s">
        <v>158</v>
      </c>
      <c r="L20" s="8" t="s">
        <v>158</v>
      </c>
      <c r="M20" s="8" t="s">
        <v>158</v>
      </c>
      <c r="N20" s="8">
        <v>315</v>
      </c>
      <c r="O20" s="7">
        <v>0.61</v>
      </c>
      <c r="P20" s="8">
        <v>2973</v>
      </c>
      <c r="Q20" s="7">
        <v>4.37</v>
      </c>
      <c r="R20" s="28" t="s">
        <v>39</v>
      </c>
    </row>
    <row r="21" spans="1:18" ht="9.6" customHeight="1" x14ac:dyDescent="0.2">
      <c r="A21" s="29" t="s">
        <v>40</v>
      </c>
      <c r="B21" s="5" t="s">
        <v>0</v>
      </c>
      <c r="C21" s="16" t="s">
        <v>276</v>
      </c>
      <c r="D21" s="6">
        <v>1569</v>
      </c>
      <c r="E21" s="7">
        <v>2.31</v>
      </c>
      <c r="F21" s="13" t="s">
        <v>23</v>
      </c>
      <c r="G21" s="13" t="s">
        <v>23</v>
      </c>
      <c r="H21" s="8" t="s">
        <v>113</v>
      </c>
      <c r="I21" s="8" t="s">
        <v>113</v>
      </c>
      <c r="J21" s="8" t="s">
        <v>113</v>
      </c>
      <c r="K21" s="8" t="s">
        <v>113</v>
      </c>
      <c r="L21" s="8" t="s">
        <v>158</v>
      </c>
      <c r="M21" s="8" t="s">
        <v>158</v>
      </c>
      <c r="N21" s="8">
        <v>1</v>
      </c>
      <c r="O21" s="7">
        <v>0</v>
      </c>
      <c r="P21" s="8">
        <v>1596</v>
      </c>
      <c r="Q21" s="7">
        <v>2.34</v>
      </c>
      <c r="R21" s="28" t="s">
        <v>41</v>
      </c>
    </row>
    <row r="22" spans="1:18" ht="9.6" customHeight="1" x14ac:dyDescent="0.2">
      <c r="A22" s="29" t="s">
        <v>42</v>
      </c>
      <c r="B22" s="3" t="s">
        <v>43</v>
      </c>
      <c r="C22" s="16" t="s">
        <v>277</v>
      </c>
      <c r="D22" s="6">
        <v>8</v>
      </c>
      <c r="E22" s="7">
        <v>0.01</v>
      </c>
      <c r="F22" s="13" t="s">
        <v>23</v>
      </c>
      <c r="G22" s="13" t="s">
        <v>23</v>
      </c>
      <c r="H22" s="8" t="s">
        <v>113</v>
      </c>
      <c r="I22" s="8" t="s">
        <v>113</v>
      </c>
      <c r="J22" s="8" t="s">
        <v>158</v>
      </c>
      <c r="K22" s="8" t="s">
        <v>158</v>
      </c>
      <c r="L22" s="8" t="s">
        <v>158</v>
      </c>
      <c r="M22" s="8" t="s">
        <v>158</v>
      </c>
      <c r="N22" s="8">
        <v>6</v>
      </c>
      <c r="O22" s="7">
        <v>0.01</v>
      </c>
      <c r="P22" s="8">
        <v>8</v>
      </c>
      <c r="Q22" s="7">
        <v>0.01</v>
      </c>
      <c r="R22" s="28" t="s">
        <v>44</v>
      </c>
    </row>
    <row r="23" spans="1:18" ht="9.6" customHeight="1" x14ac:dyDescent="0.2">
      <c r="A23" s="29" t="s">
        <v>45</v>
      </c>
      <c r="B23" s="3" t="s">
        <v>46</v>
      </c>
      <c r="C23" s="16" t="s">
        <v>278</v>
      </c>
      <c r="D23" s="6">
        <v>8128</v>
      </c>
      <c r="E23" s="7">
        <v>11.97</v>
      </c>
      <c r="F23" s="40">
        <v>7205</v>
      </c>
      <c r="G23" s="38">
        <v>11.34</v>
      </c>
      <c r="H23" s="8" t="s">
        <v>158</v>
      </c>
      <c r="I23" s="8" t="s">
        <v>158</v>
      </c>
      <c r="J23" s="8" t="s">
        <v>158</v>
      </c>
      <c r="K23" s="8" t="s">
        <v>158</v>
      </c>
      <c r="L23" s="8" t="s">
        <v>158</v>
      </c>
      <c r="M23" s="8" t="s">
        <v>158</v>
      </c>
      <c r="N23" s="8">
        <v>5455</v>
      </c>
      <c r="O23" s="7">
        <v>10.53</v>
      </c>
      <c r="P23" s="8">
        <v>8167</v>
      </c>
      <c r="Q23" s="7">
        <v>11.99</v>
      </c>
      <c r="R23" s="28" t="s">
        <v>47</v>
      </c>
    </row>
    <row r="24" spans="1:18" ht="9.6" customHeight="1" x14ac:dyDescent="0.2">
      <c r="A24" s="29" t="s">
        <v>48</v>
      </c>
      <c r="B24" s="5" t="s">
        <v>0</v>
      </c>
      <c r="C24" s="17" t="s">
        <v>279</v>
      </c>
      <c r="D24" s="6">
        <v>6225</v>
      </c>
      <c r="E24" s="7">
        <v>9.17</v>
      </c>
      <c r="F24" s="8">
        <v>5251</v>
      </c>
      <c r="G24" s="38">
        <v>8.27</v>
      </c>
      <c r="H24" s="8" t="s">
        <v>158</v>
      </c>
      <c r="I24" s="8" t="s">
        <v>158</v>
      </c>
      <c r="J24" s="8" t="s">
        <v>158</v>
      </c>
      <c r="K24" s="8" t="s">
        <v>158</v>
      </c>
      <c r="L24" s="8" t="s">
        <v>158</v>
      </c>
      <c r="M24" s="8" t="s">
        <v>158</v>
      </c>
      <c r="N24" s="8">
        <v>4104</v>
      </c>
      <c r="O24" s="7">
        <v>7.92</v>
      </c>
      <c r="P24" s="8">
        <v>6267</v>
      </c>
      <c r="Q24" s="7">
        <v>9.1999999999999993</v>
      </c>
      <c r="R24" s="28" t="s">
        <v>49</v>
      </c>
    </row>
    <row r="25" spans="1:18" ht="9.6" customHeight="1" x14ac:dyDescent="0.2">
      <c r="A25" s="29" t="s">
        <v>50</v>
      </c>
      <c r="B25" s="5" t="s">
        <v>0</v>
      </c>
      <c r="C25" s="17" t="s">
        <v>280</v>
      </c>
      <c r="D25" s="6">
        <v>1783</v>
      </c>
      <c r="E25" s="7">
        <v>2.63</v>
      </c>
      <c r="F25" s="40">
        <v>1400</v>
      </c>
      <c r="G25" s="7">
        <v>2.2000000000000002</v>
      </c>
      <c r="H25" s="8" t="s">
        <v>158</v>
      </c>
      <c r="I25" s="8" t="s">
        <v>158</v>
      </c>
      <c r="J25" s="8" t="s">
        <v>158</v>
      </c>
      <c r="K25" s="8" t="s">
        <v>158</v>
      </c>
      <c r="L25" s="8" t="s">
        <v>158</v>
      </c>
      <c r="M25" s="8" t="s">
        <v>158</v>
      </c>
      <c r="N25" s="8">
        <v>1094</v>
      </c>
      <c r="O25" s="7">
        <v>2.11</v>
      </c>
      <c r="P25" s="8">
        <v>1800</v>
      </c>
      <c r="Q25" s="7">
        <v>2.64</v>
      </c>
      <c r="R25" s="28" t="s">
        <v>51</v>
      </c>
    </row>
    <row r="26" spans="1:18" ht="9.6" customHeight="1" x14ac:dyDescent="0.2">
      <c r="A26" s="29" t="s">
        <v>52</v>
      </c>
      <c r="B26" s="5" t="s">
        <v>0</v>
      </c>
      <c r="C26" s="17" t="s">
        <v>281</v>
      </c>
      <c r="D26" s="6">
        <v>120</v>
      </c>
      <c r="E26" s="7">
        <v>0.18</v>
      </c>
      <c r="F26" s="13" t="s">
        <v>23</v>
      </c>
      <c r="G26" s="13" t="s">
        <v>23</v>
      </c>
      <c r="H26" s="8" t="s">
        <v>113</v>
      </c>
      <c r="I26" s="8" t="s">
        <v>113</v>
      </c>
      <c r="J26" s="8" t="s">
        <v>158</v>
      </c>
      <c r="K26" s="8" t="s">
        <v>158</v>
      </c>
      <c r="L26" s="8" t="s">
        <v>158</v>
      </c>
      <c r="M26" s="8" t="s">
        <v>158</v>
      </c>
      <c r="N26" s="8">
        <v>258</v>
      </c>
      <c r="O26" s="7">
        <v>0.5</v>
      </c>
      <c r="P26" s="8">
        <v>101</v>
      </c>
      <c r="Q26" s="7">
        <v>0.15</v>
      </c>
      <c r="R26" s="28" t="s">
        <v>53</v>
      </c>
    </row>
    <row r="27" spans="1:18" ht="9.6" customHeight="1" x14ac:dyDescent="0.2">
      <c r="A27" s="29" t="s">
        <v>54</v>
      </c>
      <c r="B27" s="3" t="s">
        <v>55</v>
      </c>
      <c r="C27" s="16" t="s">
        <v>282</v>
      </c>
      <c r="D27" s="37">
        <v>698</v>
      </c>
      <c r="E27" s="38">
        <v>1.03</v>
      </c>
      <c r="F27" s="13" t="s">
        <v>23</v>
      </c>
      <c r="G27" s="13" t="s">
        <v>23</v>
      </c>
      <c r="H27" s="8" t="s">
        <v>158</v>
      </c>
      <c r="I27" s="8" t="s">
        <v>158</v>
      </c>
      <c r="J27" s="8" t="s">
        <v>113</v>
      </c>
      <c r="K27" s="8" t="s">
        <v>113</v>
      </c>
      <c r="L27" s="8" t="s">
        <v>158</v>
      </c>
      <c r="M27" s="8" t="s">
        <v>158</v>
      </c>
      <c r="N27" s="8">
        <v>154</v>
      </c>
      <c r="O27" s="7">
        <v>0.3</v>
      </c>
      <c r="P27" s="8">
        <v>595</v>
      </c>
      <c r="Q27" s="7">
        <v>0.87</v>
      </c>
      <c r="R27" s="28" t="s">
        <v>56</v>
      </c>
    </row>
    <row r="28" spans="1:18" ht="9.6" customHeight="1" x14ac:dyDescent="0.2">
      <c r="A28" s="29" t="s">
        <v>57</v>
      </c>
      <c r="B28" s="3" t="s">
        <v>58</v>
      </c>
      <c r="C28" s="16" t="s">
        <v>283</v>
      </c>
      <c r="D28" s="12" t="s">
        <v>23</v>
      </c>
      <c r="E28" s="13" t="s">
        <v>23</v>
      </c>
      <c r="F28" s="13" t="s">
        <v>23</v>
      </c>
      <c r="G28" s="13" t="s">
        <v>23</v>
      </c>
      <c r="H28" s="8" t="s">
        <v>158</v>
      </c>
      <c r="I28" s="8" t="s">
        <v>158</v>
      </c>
      <c r="J28" s="8" t="s">
        <v>113</v>
      </c>
      <c r="K28" s="8" t="s">
        <v>113</v>
      </c>
      <c r="L28" s="8" t="s">
        <v>158</v>
      </c>
      <c r="M28" s="8" t="s">
        <v>158</v>
      </c>
      <c r="N28" s="8">
        <v>150</v>
      </c>
      <c r="O28" s="7">
        <v>0.28999999999999998</v>
      </c>
      <c r="P28" s="8">
        <v>270</v>
      </c>
      <c r="Q28" s="7">
        <v>0.4</v>
      </c>
      <c r="R28" s="28" t="s">
        <v>59</v>
      </c>
    </row>
    <row r="29" spans="1:18" ht="9.6" customHeight="1" x14ac:dyDescent="0.2">
      <c r="A29" s="29" t="s">
        <v>60</v>
      </c>
      <c r="B29" s="3" t="s">
        <v>61</v>
      </c>
      <c r="C29" s="15" t="s">
        <v>284</v>
      </c>
      <c r="D29" s="12" t="s">
        <v>23</v>
      </c>
      <c r="E29" s="13" t="s">
        <v>23</v>
      </c>
      <c r="F29" s="13" t="s">
        <v>23</v>
      </c>
      <c r="G29" s="13" t="s">
        <v>23</v>
      </c>
      <c r="H29" s="8" t="s">
        <v>158</v>
      </c>
      <c r="I29" s="8" t="s">
        <v>158</v>
      </c>
      <c r="J29" s="8" t="s">
        <v>113</v>
      </c>
      <c r="K29" s="8" t="s">
        <v>113</v>
      </c>
      <c r="L29" s="8" t="s">
        <v>113</v>
      </c>
      <c r="M29" s="8" t="s">
        <v>113</v>
      </c>
      <c r="N29" s="8" t="s">
        <v>113</v>
      </c>
      <c r="O29" s="8" t="s">
        <v>113</v>
      </c>
      <c r="P29" s="13" t="s">
        <v>23</v>
      </c>
      <c r="Q29" s="13" t="s">
        <v>23</v>
      </c>
      <c r="R29" s="28" t="s">
        <v>62</v>
      </c>
    </row>
    <row r="30" spans="1:18" ht="9.6" customHeight="1" x14ac:dyDescent="0.2">
      <c r="A30" s="29" t="s">
        <v>63</v>
      </c>
      <c r="B30" s="3" t="s">
        <v>64</v>
      </c>
      <c r="C30" s="14" t="s">
        <v>285</v>
      </c>
      <c r="D30" s="6">
        <v>10908</v>
      </c>
      <c r="E30" s="7">
        <v>16.059999999999999</v>
      </c>
      <c r="F30" s="40">
        <v>10046</v>
      </c>
      <c r="G30" s="7">
        <v>15.82</v>
      </c>
      <c r="H30" s="8" t="s">
        <v>158</v>
      </c>
      <c r="I30" s="8" t="s">
        <v>158</v>
      </c>
      <c r="J30" s="8" t="s">
        <v>158</v>
      </c>
      <c r="K30" s="8" t="s">
        <v>158</v>
      </c>
      <c r="L30" s="8" t="s">
        <v>158</v>
      </c>
      <c r="M30" s="8" t="s">
        <v>158</v>
      </c>
      <c r="N30" s="8">
        <v>9640</v>
      </c>
      <c r="O30" s="7">
        <v>18.61</v>
      </c>
      <c r="P30" s="8">
        <v>10945</v>
      </c>
      <c r="Q30" s="7">
        <v>16.07</v>
      </c>
      <c r="R30" s="28" t="s">
        <v>65</v>
      </c>
    </row>
    <row r="31" spans="1:18" ht="9.6" customHeight="1" x14ac:dyDescent="0.2">
      <c r="A31" s="29" t="s">
        <v>66</v>
      </c>
      <c r="B31" s="3" t="s">
        <v>67</v>
      </c>
      <c r="C31" s="15" t="s">
        <v>286</v>
      </c>
      <c r="D31" s="6">
        <v>8568</v>
      </c>
      <c r="E31" s="7">
        <v>12.62</v>
      </c>
      <c r="F31" s="40">
        <v>8950</v>
      </c>
      <c r="G31" s="7">
        <v>14.09</v>
      </c>
      <c r="H31" s="8" t="s">
        <v>158</v>
      </c>
      <c r="I31" s="8" t="s">
        <v>158</v>
      </c>
      <c r="J31" s="8" t="s">
        <v>158</v>
      </c>
      <c r="K31" s="8" t="s">
        <v>158</v>
      </c>
      <c r="L31" s="8" t="s">
        <v>158</v>
      </c>
      <c r="M31" s="8" t="s">
        <v>158</v>
      </c>
      <c r="N31" s="8">
        <v>8436</v>
      </c>
      <c r="O31" s="7">
        <v>16.28</v>
      </c>
      <c r="P31" s="8">
        <v>8551</v>
      </c>
      <c r="Q31" s="7">
        <v>12.56</v>
      </c>
      <c r="R31" s="28" t="s">
        <v>68</v>
      </c>
    </row>
    <row r="32" spans="1:18" ht="9.6" customHeight="1" x14ac:dyDescent="0.2">
      <c r="A32" s="29" t="s">
        <v>69</v>
      </c>
      <c r="B32" s="3" t="s">
        <v>70</v>
      </c>
      <c r="C32" s="16" t="s">
        <v>287</v>
      </c>
      <c r="D32" s="6">
        <v>8550</v>
      </c>
      <c r="E32" s="7">
        <v>12.59</v>
      </c>
      <c r="F32" s="40">
        <v>8846</v>
      </c>
      <c r="G32" s="7">
        <v>13.93</v>
      </c>
      <c r="H32" s="8" t="s">
        <v>158</v>
      </c>
      <c r="I32" s="8" t="s">
        <v>158</v>
      </c>
      <c r="J32" s="8" t="s">
        <v>158</v>
      </c>
      <c r="K32" s="8" t="s">
        <v>158</v>
      </c>
      <c r="L32" s="8" t="s">
        <v>158</v>
      </c>
      <c r="M32" s="8" t="s">
        <v>158</v>
      </c>
      <c r="N32" s="8">
        <v>8397</v>
      </c>
      <c r="O32" s="7">
        <v>16.21</v>
      </c>
      <c r="P32" s="8">
        <v>8537</v>
      </c>
      <c r="Q32" s="7">
        <v>12.54</v>
      </c>
      <c r="R32" s="28" t="s">
        <v>71</v>
      </c>
    </row>
    <row r="33" spans="1:18" ht="9.6" customHeight="1" x14ac:dyDescent="0.2">
      <c r="A33" s="29" t="s">
        <v>72</v>
      </c>
      <c r="B33" s="5" t="s">
        <v>0</v>
      </c>
      <c r="C33" s="17" t="s">
        <v>288</v>
      </c>
      <c r="D33" s="6">
        <v>4057</v>
      </c>
      <c r="E33" s="7">
        <v>5.97</v>
      </c>
      <c r="F33" s="40">
        <v>4294</v>
      </c>
      <c r="G33" s="7">
        <v>6.76</v>
      </c>
      <c r="H33" s="8" t="s">
        <v>158</v>
      </c>
      <c r="I33" s="8" t="s">
        <v>158</v>
      </c>
      <c r="J33" s="8" t="s">
        <v>158</v>
      </c>
      <c r="K33" s="8" t="s">
        <v>158</v>
      </c>
      <c r="L33" s="8" t="s">
        <v>158</v>
      </c>
      <c r="M33" s="8" t="s">
        <v>158</v>
      </c>
      <c r="N33" s="8">
        <v>2904</v>
      </c>
      <c r="O33" s="7">
        <v>5.6</v>
      </c>
      <c r="P33" s="8">
        <v>4047</v>
      </c>
      <c r="Q33" s="7">
        <v>5.94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1</v>
      </c>
      <c r="E35" s="7">
        <v>0</v>
      </c>
      <c r="F35" s="8" t="s">
        <v>113</v>
      </c>
      <c r="G35" s="8" t="s">
        <v>113</v>
      </c>
      <c r="H35" s="8" t="s">
        <v>113</v>
      </c>
      <c r="I35" s="8" t="s">
        <v>113</v>
      </c>
      <c r="J35" s="8" t="s">
        <v>113</v>
      </c>
      <c r="K35" s="8" t="s">
        <v>113</v>
      </c>
      <c r="L35" s="8" t="s">
        <v>158</v>
      </c>
      <c r="M35" s="8" t="s">
        <v>158</v>
      </c>
      <c r="N35" s="8">
        <v>2</v>
      </c>
      <c r="O35" s="7">
        <v>0</v>
      </c>
      <c r="P35" s="8">
        <v>1</v>
      </c>
      <c r="Q35" s="7">
        <v>0</v>
      </c>
      <c r="R35" s="28" t="s">
        <v>75</v>
      </c>
    </row>
    <row r="36" spans="1:18" ht="9.6" customHeight="1" x14ac:dyDescent="0.2">
      <c r="A36" s="29" t="s">
        <v>76</v>
      </c>
      <c r="B36" s="5" t="s">
        <v>0</v>
      </c>
      <c r="C36" s="17" t="s">
        <v>291</v>
      </c>
      <c r="D36" s="6">
        <v>522</v>
      </c>
      <c r="E36" s="7">
        <v>0.77</v>
      </c>
      <c r="F36" s="39">
        <v>529</v>
      </c>
      <c r="G36" s="7">
        <v>0.83</v>
      </c>
      <c r="H36" s="8" t="s">
        <v>158</v>
      </c>
      <c r="I36" s="8" t="s">
        <v>158</v>
      </c>
      <c r="J36" s="8" t="s">
        <v>158</v>
      </c>
      <c r="K36" s="8" t="s">
        <v>158</v>
      </c>
      <c r="L36" s="8" t="s">
        <v>158</v>
      </c>
      <c r="M36" s="8" t="s">
        <v>158</v>
      </c>
      <c r="N36" s="8">
        <v>411</v>
      </c>
      <c r="O36" s="7">
        <v>0.79</v>
      </c>
      <c r="P36" s="8">
        <v>522</v>
      </c>
      <c r="Q36" s="7">
        <v>0.77</v>
      </c>
      <c r="R36" s="28" t="s">
        <v>77</v>
      </c>
    </row>
    <row r="37" spans="1:18" ht="9.6" customHeight="1" x14ac:dyDescent="0.2">
      <c r="A37" s="29" t="s">
        <v>78</v>
      </c>
      <c r="B37" s="5" t="s">
        <v>0</v>
      </c>
      <c r="C37" s="17" t="s">
        <v>292</v>
      </c>
      <c r="D37" s="6">
        <v>3701</v>
      </c>
      <c r="E37" s="7">
        <v>5.45</v>
      </c>
      <c r="F37" s="8">
        <v>3680</v>
      </c>
      <c r="G37" s="38">
        <v>5.79</v>
      </c>
      <c r="H37" s="8" t="s">
        <v>158</v>
      </c>
      <c r="I37" s="8" t="s">
        <v>158</v>
      </c>
      <c r="J37" s="8" t="s">
        <v>158</v>
      </c>
      <c r="K37" s="8" t="s">
        <v>158</v>
      </c>
      <c r="L37" s="8" t="s">
        <v>158</v>
      </c>
      <c r="M37" s="8" t="s">
        <v>158</v>
      </c>
      <c r="N37" s="8">
        <v>4799</v>
      </c>
      <c r="O37" s="7">
        <v>9.26</v>
      </c>
      <c r="P37" s="8">
        <v>3702</v>
      </c>
      <c r="Q37" s="7">
        <v>5.44</v>
      </c>
      <c r="R37" s="28" t="s">
        <v>79</v>
      </c>
    </row>
    <row r="38" spans="1:18" ht="9.6" customHeight="1" x14ac:dyDescent="0.2">
      <c r="A38" s="29" t="s">
        <v>80</v>
      </c>
      <c r="B38" s="5" t="s">
        <v>0</v>
      </c>
      <c r="C38" s="17" t="s">
        <v>293</v>
      </c>
      <c r="D38" s="6">
        <v>240</v>
      </c>
      <c r="E38" s="7">
        <v>0.35</v>
      </c>
      <c r="F38" s="39">
        <v>316</v>
      </c>
      <c r="G38" s="7">
        <v>0.5</v>
      </c>
      <c r="H38" s="8" t="s">
        <v>158</v>
      </c>
      <c r="I38" s="8" t="s">
        <v>158</v>
      </c>
      <c r="J38" s="8" t="s">
        <v>158</v>
      </c>
      <c r="K38" s="8" t="s">
        <v>158</v>
      </c>
      <c r="L38" s="8" t="s">
        <v>158</v>
      </c>
      <c r="M38" s="8" t="s">
        <v>158</v>
      </c>
      <c r="N38" s="8">
        <v>266</v>
      </c>
      <c r="O38" s="7">
        <v>0.51</v>
      </c>
      <c r="P38" s="8">
        <v>237</v>
      </c>
      <c r="Q38" s="7">
        <v>0.35</v>
      </c>
      <c r="R38" s="28" t="s">
        <v>81</v>
      </c>
    </row>
    <row r="39" spans="1:18" ht="9.6" customHeight="1" x14ac:dyDescent="0.2">
      <c r="A39" s="29" t="s">
        <v>82</v>
      </c>
      <c r="B39" s="5" t="s">
        <v>0</v>
      </c>
      <c r="C39" s="17" t="s">
        <v>294</v>
      </c>
      <c r="D39" s="6">
        <v>30</v>
      </c>
      <c r="E39" s="7">
        <v>0.04</v>
      </c>
      <c r="F39" s="39">
        <v>28</v>
      </c>
      <c r="G39" s="7">
        <v>0.04</v>
      </c>
      <c r="H39" s="8" t="s">
        <v>158</v>
      </c>
      <c r="I39" s="8" t="s">
        <v>158</v>
      </c>
      <c r="J39" s="8" t="s">
        <v>158</v>
      </c>
      <c r="K39" s="8" t="s">
        <v>158</v>
      </c>
      <c r="L39" s="8" t="s">
        <v>158</v>
      </c>
      <c r="M39" s="8" t="s">
        <v>158</v>
      </c>
      <c r="N39" s="8">
        <v>18</v>
      </c>
      <c r="O39" s="7">
        <v>0.03</v>
      </c>
      <c r="P39" s="8">
        <v>30</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18</v>
      </c>
      <c r="E41" s="7">
        <v>0.03</v>
      </c>
      <c r="F41" s="13" t="s">
        <v>23</v>
      </c>
      <c r="G41" s="13" t="s">
        <v>23</v>
      </c>
      <c r="H41" s="8" t="s">
        <v>158</v>
      </c>
      <c r="I41" s="8" t="s">
        <v>158</v>
      </c>
      <c r="J41" s="8" t="s">
        <v>158</v>
      </c>
      <c r="K41" s="8" t="s">
        <v>158</v>
      </c>
      <c r="L41" s="8" t="s">
        <v>158</v>
      </c>
      <c r="M41" s="8" t="s">
        <v>158</v>
      </c>
      <c r="N41" s="8">
        <v>39</v>
      </c>
      <c r="O41" s="7">
        <v>7.0000000000000007E-2</v>
      </c>
      <c r="P41" s="8">
        <v>14</v>
      </c>
      <c r="Q41" s="7">
        <v>0.02</v>
      </c>
      <c r="R41" s="28" t="s">
        <v>88</v>
      </c>
    </row>
    <row r="42" spans="1:18" ht="9.6" customHeight="1" x14ac:dyDescent="0.2">
      <c r="A42" s="29" t="s">
        <v>89</v>
      </c>
      <c r="B42" s="5" t="s">
        <v>0</v>
      </c>
      <c r="C42" s="17" t="s">
        <v>297</v>
      </c>
      <c r="D42" s="6">
        <v>1</v>
      </c>
      <c r="E42" s="7">
        <v>0</v>
      </c>
      <c r="F42" s="8" t="s">
        <v>113</v>
      </c>
      <c r="G42" s="8" t="s">
        <v>113</v>
      </c>
      <c r="H42" s="8" t="s">
        <v>113</v>
      </c>
      <c r="I42" s="8" t="s">
        <v>113</v>
      </c>
      <c r="J42" s="8" t="s">
        <v>113</v>
      </c>
      <c r="K42" s="8" t="s">
        <v>113</v>
      </c>
      <c r="L42" s="8" t="s">
        <v>113</v>
      </c>
      <c r="M42" s="8" t="s">
        <v>113</v>
      </c>
      <c r="N42" s="8">
        <v>5</v>
      </c>
      <c r="O42" s="7">
        <v>0.01</v>
      </c>
      <c r="P42" s="8">
        <v>1</v>
      </c>
      <c r="Q42" s="7">
        <v>0</v>
      </c>
      <c r="R42" s="28" t="s">
        <v>90</v>
      </c>
    </row>
    <row r="43" spans="1:18" ht="9.6" customHeight="1" x14ac:dyDescent="0.2">
      <c r="A43" s="29" t="s">
        <v>91</v>
      </c>
      <c r="B43" s="5" t="s">
        <v>0</v>
      </c>
      <c r="C43" s="17" t="s">
        <v>298</v>
      </c>
      <c r="D43" s="6">
        <v>8</v>
      </c>
      <c r="E43" s="7">
        <v>0.01</v>
      </c>
      <c r="F43" s="8" t="s">
        <v>113</v>
      </c>
      <c r="G43" s="8" t="s">
        <v>113</v>
      </c>
      <c r="H43" s="8" t="s">
        <v>113</v>
      </c>
      <c r="I43" s="8" t="s">
        <v>113</v>
      </c>
      <c r="J43" s="8" t="s">
        <v>113</v>
      </c>
      <c r="K43" s="8" t="s">
        <v>113</v>
      </c>
      <c r="L43" s="8" t="s">
        <v>158</v>
      </c>
      <c r="M43" s="8" t="s">
        <v>158</v>
      </c>
      <c r="N43" s="8">
        <v>32</v>
      </c>
      <c r="O43" s="7">
        <v>0.06</v>
      </c>
      <c r="P43" s="8">
        <v>8</v>
      </c>
      <c r="Q43" s="7">
        <v>0.01</v>
      </c>
      <c r="R43" s="28" t="s">
        <v>92</v>
      </c>
    </row>
    <row r="44" spans="1:18" ht="9.6" customHeight="1" x14ac:dyDescent="0.2">
      <c r="A44" s="29" t="s">
        <v>93</v>
      </c>
      <c r="B44" s="5" t="s">
        <v>0</v>
      </c>
      <c r="C44" s="17" t="s">
        <v>299</v>
      </c>
      <c r="D44" s="12" t="s">
        <v>23</v>
      </c>
      <c r="E44" s="13" t="s">
        <v>23</v>
      </c>
      <c r="F44" s="8" t="s">
        <v>113</v>
      </c>
      <c r="G44" s="8" t="s">
        <v>113</v>
      </c>
      <c r="H44" s="8" t="s">
        <v>158</v>
      </c>
      <c r="I44" s="8" t="s">
        <v>158</v>
      </c>
      <c r="J44" s="8" t="s">
        <v>113</v>
      </c>
      <c r="K44" s="8" t="s">
        <v>113</v>
      </c>
      <c r="L44" s="8" t="s">
        <v>158</v>
      </c>
      <c r="M44" s="8" t="s">
        <v>158</v>
      </c>
      <c r="N44" s="8">
        <v>0</v>
      </c>
      <c r="O44" s="7">
        <v>0</v>
      </c>
      <c r="P44" s="13" t="s">
        <v>23</v>
      </c>
      <c r="Q44" s="13" t="s">
        <v>23</v>
      </c>
      <c r="R44" s="28" t="s">
        <v>94</v>
      </c>
    </row>
    <row r="45" spans="1:18" ht="9.6" customHeight="1" x14ac:dyDescent="0.2">
      <c r="A45" s="29" t="s">
        <v>95</v>
      </c>
      <c r="B45" s="5" t="s">
        <v>0</v>
      </c>
      <c r="C45" s="17" t="s">
        <v>300</v>
      </c>
      <c r="D45" s="6">
        <v>7</v>
      </c>
      <c r="E45" s="7">
        <v>0.01</v>
      </c>
      <c r="F45" s="13" t="s">
        <v>23</v>
      </c>
      <c r="G45" s="13" t="s">
        <v>23</v>
      </c>
      <c r="H45" s="8" t="s">
        <v>158</v>
      </c>
      <c r="I45" s="8" t="s">
        <v>158</v>
      </c>
      <c r="J45" s="8" t="s">
        <v>158</v>
      </c>
      <c r="K45" s="8" t="s">
        <v>158</v>
      </c>
      <c r="L45" s="8" t="s">
        <v>113</v>
      </c>
      <c r="M45" s="8" t="s">
        <v>113</v>
      </c>
      <c r="N45" s="8">
        <v>1</v>
      </c>
      <c r="O45" s="7">
        <v>0</v>
      </c>
      <c r="P45" s="8">
        <v>3</v>
      </c>
      <c r="Q45" s="7">
        <v>0</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5" t="s">
        <v>303</v>
      </c>
      <c r="D48" s="6">
        <v>2336</v>
      </c>
      <c r="E48" s="7">
        <v>3.44</v>
      </c>
      <c r="F48" s="13" t="s">
        <v>23</v>
      </c>
      <c r="G48" s="7">
        <v>1.71</v>
      </c>
      <c r="H48" s="8" t="s">
        <v>158</v>
      </c>
      <c r="I48" s="8" t="s">
        <v>158</v>
      </c>
      <c r="J48" s="8" t="s">
        <v>158</v>
      </c>
      <c r="K48" s="8" t="s">
        <v>158</v>
      </c>
      <c r="L48" s="8" t="s">
        <v>158</v>
      </c>
      <c r="M48" s="8" t="s">
        <v>158</v>
      </c>
      <c r="N48" s="8">
        <v>1204</v>
      </c>
      <c r="O48" s="7">
        <v>2.3199999999999998</v>
      </c>
      <c r="P48" s="8">
        <v>2389</v>
      </c>
      <c r="Q48" s="7">
        <v>3.51</v>
      </c>
      <c r="R48" s="28" t="s">
        <v>103</v>
      </c>
    </row>
    <row r="49" spans="1:18" ht="9.6" customHeight="1" x14ac:dyDescent="0.2">
      <c r="A49" s="29" t="s">
        <v>104</v>
      </c>
      <c r="B49" s="3" t="s">
        <v>105</v>
      </c>
      <c r="C49" s="16" t="s">
        <v>304</v>
      </c>
      <c r="D49" s="6">
        <v>2203</v>
      </c>
      <c r="E49" s="7">
        <v>3.24</v>
      </c>
      <c r="F49" s="13" t="s">
        <v>23</v>
      </c>
      <c r="G49" s="7">
        <v>1.71</v>
      </c>
      <c r="H49" s="8" t="s">
        <v>158</v>
      </c>
      <c r="I49" s="8" t="s">
        <v>158</v>
      </c>
      <c r="J49" s="8" t="s">
        <v>158</v>
      </c>
      <c r="K49" s="8" t="s">
        <v>158</v>
      </c>
      <c r="L49" s="8" t="s">
        <v>158</v>
      </c>
      <c r="M49" s="8" t="s">
        <v>158</v>
      </c>
      <c r="N49" s="8">
        <v>1177</v>
      </c>
      <c r="O49" s="7">
        <v>2.27</v>
      </c>
      <c r="P49" s="8">
        <v>2251</v>
      </c>
      <c r="Q49" s="7">
        <v>3.31</v>
      </c>
      <c r="R49" s="28" t="s">
        <v>106</v>
      </c>
    </row>
    <row r="50" spans="1:18" ht="9.6" customHeight="1" x14ac:dyDescent="0.2">
      <c r="A50" s="29" t="s">
        <v>107</v>
      </c>
      <c r="B50" s="5" t="s">
        <v>0</v>
      </c>
      <c r="C50" s="17" t="s">
        <v>305</v>
      </c>
      <c r="D50" s="6">
        <v>1981</v>
      </c>
      <c r="E50" s="7">
        <v>2.92</v>
      </c>
      <c r="F50" s="13" t="s">
        <v>23</v>
      </c>
      <c r="G50" s="7">
        <v>1.34</v>
      </c>
      <c r="H50" s="8" t="s">
        <v>158</v>
      </c>
      <c r="I50" s="8" t="s">
        <v>158</v>
      </c>
      <c r="J50" s="8" t="s">
        <v>158</v>
      </c>
      <c r="K50" s="8" t="s">
        <v>158</v>
      </c>
      <c r="L50" s="8" t="s">
        <v>158</v>
      </c>
      <c r="M50" s="8" t="s">
        <v>158</v>
      </c>
      <c r="N50" s="8">
        <v>988</v>
      </c>
      <c r="O50" s="7">
        <v>1.91</v>
      </c>
      <c r="P50" s="8">
        <v>2030</v>
      </c>
      <c r="Q50" s="7">
        <v>2.98</v>
      </c>
      <c r="R50" s="28" t="s">
        <v>108</v>
      </c>
    </row>
    <row r="51" spans="1:18" ht="9.6" customHeight="1" x14ac:dyDescent="0.2">
      <c r="A51" s="29" t="s">
        <v>109</v>
      </c>
      <c r="B51" s="5" t="s">
        <v>0</v>
      </c>
      <c r="C51" s="17" t="s">
        <v>306</v>
      </c>
      <c r="D51" s="6">
        <v>221</v>
      </c>
      <c r="E51" s="7">
        <v>0.33</v>
      </c>
      <c r="F51" s="13" t="s">
        <v>23</v>
      </c>
      <c r="G51" s="7">
        <v>0.38</v>
      </c>
      <c r="H51" s="8" t="s">
        <v>158</v>
      </c>
      <c r="I51" s="8" t="s">
        <v>158</v>
      </c>
      <c r="J51" s="8" t="s">
        <v>158</v>
      </c>
      <c r="K51" s="8" t="s">
        <v>158</v>
      </c>
      <c r="L51" s="8" t="s">
        <v>158</v>
      </c>
      <c r="M51" s="8" t="s">
        <v>158</v>
      </c>
      <c r="N51" s="8">
        <v>189</v>
      </c>
      <c r="O51" s="7">
        <v>0.36</v>
      </c>
      <c r="P51" s="8">
        <v>220</v>
      </c>
      <c r="Q51" s="7">
        <v>0.32</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8" t="s">
        <v>113</v>
      </c>
      <c r="G53" s="8" t="s">
        <v>113</v>
      </c>
      <c r="H53" s="8" t="s">
        <v>158</v>
      </c>
      <c r="I53" s="8" t="s">
        <v>158</v>
      </c>
      <c r="J53" s="8" t="s">
        <v>113</v>
      </c>
      <c r="K53" s="8" t="s">
        <v>113</v>
      </c>
      <c r="L53" s="8" t="s">
        <v>158</v>
      </c>
      <c r="M53" s="8" t="s">
        <v>158</v>
      </c>
      <c r="N53" s="8">
        <v>14</v>
      </c>
      <c r="O53" s="7">
        <v>0.03</v>
      </c>
      <c r="P53" s="13" t="s">
        <v>23</v>
      </c>
      <c r="Q53" s="13" t="s">
        <v>23</v>
      </c>
      <c r="R53" s="28" t="s">
        <v>117</v>
      </c>
    </row>
    <row r="54" spans="1:18" ht="9.6" customHeight="1" x14ac:dyDescent="0.2">
      <c r="A54" s="29" t="s">
        <v>118</v>
      </c>
      <c r="B54" s="5" t="s">
        <v>0</v>
      </c>
      <c r="C54" s="17" t="s">
        <v>309</v>
      </c>
      <c r="D54" s="12" t="s">
        <v>23</v>
      </c>
      <c r="E54" s="13" t="s">
        <v>23</v>
      </c>
      <c r="F54" s="8" t="s">
        <v>113</v>
      </c>
      <c r="G54" s="8" t="s">
        <v>113</v>
      </c>
      <c r="H54" s="8" t="s">
        <v>158</v>
      </c>
      <c r="I54" s="8" t="s">
        <v>158</v>
      </c>
      <c r="J54" s="8" t="s">
        <v>113</v>
      </c>
      <c r="K54" s="8" t="s">
        <v>113</v>
      </c>
      <c r="L54" s="8" t="s">
        <v>158</v>
      </c>
      <c r="M54" s="8" t="s">
        <v>158</v>
      </c>
      <c r="N54" s="8">
        <v>11</v>
      </c>
      <c r="O54" s="7">
        <v>0.02</v>
      </c>
      <c r="P54" s="13" t="s">
        <v>23</v>
      </c>
      <c r="Q54" s="13" t="s">
        <v>23</v>
      </c>
      <c r="R54" s="28" t="s">
        <v>119</v>
      </c>
    </row>
    <row r="55" spans="1:18" ht="9.6" customHeight="1" x14ac:dyDescent="0.2">
      <c r="A55" s="29" t="s">
        <v>120</v>
      </c>
      <c r="B55" s="5" t="s">
        <v>0</v>
      </c>
      <c r="C55" s="17" t="s">
        <v>310</v>
      </c>
      <c r="D55" s="6">
        <v>2</v>
      </c>
      <c r="E55" s="7">
        <v>0</v>
      </c>
      <c r="F55" s="8" t="s">
        <v>113</v>
      </c>
      <c r="G55" s="8" t="s">
        <v>113</v>
      </c>
      <c r="H55" s="8" t="s">
        <v>113</v>
      </c>
      <c r="I55" s="8" t="s">
        <v>113</v>
      </c>
      <c r="J55" s="8" t="s">
        <v>113</v>
      </c>
      <c r="K55" s="8" t="s">
        <v>113</v>
      </c>
      <c r="L55" s="8" t="s">
        <v>158</v>
      </c>
      <c r="M55" s="8" t="s">
        <v>158</v>
      </c>
      <c r="N55" s="8">
        <v>3</v>
      </c>
      <c r="O55" s="7">
        <v>0.01</v>
      </c>
      <c r="P55" s="8">
        <v>2</v>
      </c>
      <c r="Q55" s="7">
        <v>0</v>
      </c>
      <c r="R55" s="28" t="s">
        <v>121</v>
      </c>
    </row>
    <row r="56" spans="1:18" ht="9.6" customHeight="1" x14ac:dyDescent="0.2">
      <c r="A56" s="29" t="s">
        <v>122</v>
      </c>
      <c r="B56" s="3" t="s">
        <v>123</v>
      </c>
      <c r="C56" s="16" t="s">
        <v>311</v>
      </c>
      <c r="D56" s="6">
        <v>3</v>
      </c>
      <c r="E56" s="7">
        <v>0</v>
      </c>
      <c r="F56" s="8" t="s">
        <v>113</v>
      </c>
      <c r="G56" s="8" t="s">
        <v>113</v>
      </c>
      <c r="H56" s="8" t="s">
        <v>113</v>
      </c>
      <c r="I56" s="8" t="s">
        <v>113</v>
      </c>
      <c r="J56" s="8" t="s">
        <v>113</v>
      </c>
      <c r="K56" s="8" t="s">
        <v>113</v>
      </c>
      <c r="L56" s="8" t="s">
        <v>113</v>
      </c>
      <c r="M56" s="8" t="s">
        <v>113</v>
      </c>
      <c r="N56" s="8">
        <v>13</v>
      </c>
      <c r="O56" s="7">
        <v>0.02</v>
      </c>
      <c r="P56" s="8">
        <v>3</v>
      </c>
      <c r="Q56" s="7">
        <v>0</v>
      </c>
      <c r="R56" s="28" t="s">
        <v>124</v>
      </c>
    </row>
    <row r="57" spans="1:18" ht="9.6" customHeight="1" x14ac:dyDescent="0.2">
      <c r="A57" s="29" t="s">
        <v>125</v>
      </c>
      <c r="B57" s="3" t="s">
        <v>126</v>
      </c>
      <c r="C57" s="15" t="s">
        <v>312</v>
      </c>
      <c r="D57" s="12" t="s">
        <v>23</v>
      </c>
      <c r="E57" s="13" t="s">
        <v>23</v>
      </c>
      <c r="F57" s="13" t="s">
        <v>23</v>
      </c>
      <c r="G57" s="13" t="s">
        <v>23</v>
      </c>
      <c r="H57" s="8" t="s">
        <v>158</v>
      </c>
      <c r="I57" s="8" t="s">
        <v>158</v>
      </c>
      <c r="J57" s="8" t="s">
        <v>113</v>
      </c>
      <c r="K57" s="8" t="s">
        <v>113</v>
      </c>
      <c r="L57" s="8" t="s">
        <v>113</v>
      </c>
      <c r="M57" s="8" t="s">
        <v>113</v>
      </c>
      <c r="N57" s="8" t="s">
        <v>113</v>
      </c>
      <c r="O57" s="8" t="s">
        <v>113</v>
      </c>
      <c r="P57" s="13" t="s">
        <v>23</v>
      </c>
      <c r="Q57" s="13" t="s">
        <v>23</v>
      </c>
      <c r="R57" s="28" t="s">
        <v>127</v>
      </c>
    </row>
    <row r="58" spans="1:18" ht="9.6" customHeight="1" x14ac:dyDescent="0.2">
      <c r="A58" s="29" t="s">
        <v>128</v>
      </c>
      <c r="B58" s="3" t="s">
        <v>129</v>
      </c>
      <c r="C58" s="11" t="s">
        <v>313</v>
      </c>
      <c r="D58" s="37">
        <v>999</v>
      </c>
      <c r="E58" s="38">
        <v>1.47</v>
      </c>
      <c r="F58" s="13" t="s">
        <v>23</v>
      </c>
      <c r="G58" s="13" t="s">
        <v>23</v>
      </c>
      <c r="H58" s="8" t="s">
        <v>158</v>
      </c>
      <c r="I58" s="8" t="s">
        <v>158</v>
      </c>
      <c r="J58" s="8" t="s">
        <v>158</v>
      </c>
      <c r="K58" s="8" t="s">
        <v>158</v>
      </c>
      <c r="L58" s="8" t="s">
        <v>158</v>
      </c>
      <c r="M58" s="8" t="s">
        <v>158</v>
      </c>
      <c r="N58" s="8">
        <v>0</v>
      </c>
      <c r="O58" s="7">
        <v>0</v>
      </c>
      <c r="P58" s="40">
        <v>1029</v>
      </c>
      <c r="Q58" s="7">
        <v>1.51</v>
      </c>
      <c r="R58" s="28" t="s">
        <v>130</v>
      </c>
    </row>
    <row r="59" spans="1:18" ht="9.6" customHeight="1" x14ac:dyDescent="0.2">
      <c r="A59" s="29" t="s">
        <v>131</v>
      </c>
      <c r="B59" s="3" t="s">
        <v>132</v>
      </c>
      <c r="C59" s="11" t="s">
        <v>314</v>
      </c>
      <c r="D59" s="6">
        <v>187</v>
      </c>
      <c r="E59" s="7">
        <v>0.28000000000000003</v>
      </c>
      <c r="F59" s="13" t="s">
        <v>23</v>
      </c>
      <c r="G59" s="13" t="s">
        <v>23</v>
      </c>
      <c r="H59" s="8" t="s">
        <v>158</v>
      </c>
      <c r="I59" s="8" t="s">
        <v>158</v>
      </c>
      <c r="J59" s="8" t="s">
        <v>158</v>
      </c>
      <c r="K59" s="8" t="s">
        <v>158</v>
      </c>
      <c r="L59" s="8" t="s">
        <v>158</v>
      </c>
      <c r="M59" s="8" t="s">
        <v>158</v>
      </c>
      <c r="N59" s="8" t="s">
        <v>113</v>
      </c>
      <c r="O59" s="8" t="s">
        <v>113</v>
      </c>
      <c r="P59" s="8">
        <v>191</v>
      </c>
      <c r="Q59" s="7">
        <v>0.28000000000000003</v>
      </c>
      <c r="R59" s="28" t="s">
        <v>133</v>
      </c>
    </row>
    <row r="60" spans="1:18" ht="9.6" customHeight="1" x14ac:dyDescent="0.2">
      <c r="A60" s="29" t="s">
        <v>134</v>
      </c>
      <c r="B60" s="3" t="s">
        <v>135</v>
      </c>
      <c r="C60" s="11" t="s">
        <v>315</v>
      </c>
      <c r="D60" s="6">
        <v>123</v>
      </c>
      <c r="E60" s="7">
        <v>0.18</v>
      </c>
      <c r="F60" s="13" t="s">
        <v>23</v>
      </c>
      <c r="G60" s="13" t="s">
        <v>23</v>
      </c>
      <c r="H60" s="8" t="s">
        <v>158</v>
      </c>
      <c r="I60" s="8" t="s">
        <v>158</v>
      </c>
      <c r="J60" s="8" t="s">
        <v>158</v>
      </c>
      <c r="K60" s="8" t="s">
        <v>158</v>
      </c>
      <c r="L60" s="8" t="s">
        <v>158</v>
      </c>
      <c r="M60" s="8" t="s">
        <v>158</v>
      </c>
      <c r="N60" s="8">
        <v>165</v>
      </c>
      <c r="O60" s="7">
        <v>0.32</v>
      </c>
      <c r="P60" s="8">
        <v>126</v>
      </c>
      <c r="Q60" s="7">
        <v>0.19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186</v>
      </c>
      <c r="E63" s="7">
        <v>0.27</v>
      </c>
      <c r="F63" s="8" t="s">
        <v>113</v>
      </c>
      <c r="G63" s="8" t="s">
        <v>113</v>
      </c>
      <c r="H63" s="8" t="s">
        <v>158</v>
      </c>
      <c r="I63" s="8" t="s">
        <v>158</v>
      </c>
      <c r="J63" s="8" t="s">
        <v>158</v>
      </c>
      <c r="K63" s="8" t="s">
        <v>158</v>
      </c>
      <c r="L63" s="8" t="s">
        <v>158</v>
      </c>
      <c r="M63" s="8" t="s">
        <v>158</v>
      </c>
      <c r="N63" s="8">
        <v>261</v>
      </c>
      <c r="O63" s="7">
        <v>0.5</v>
      </c>
      <c r="P63" s="8">
        <v>194</v>
      </c>
      <c r="Q63" s="7">
        <v>0.28000000000000003</v>
      </c>
      <c r="R63" s="28" t="s">
        <v>139</v>
      </c>
    </row>
    <row r="64" spans="1:18" ht="9.6" customHeight="1" x14ac:dyDescent="0.2">
      <c r="A64" s="29" t="s">
        <v>140</v>
      </c>
      <c r="B64" s="5" t="s">
        <v>0</v>
      </c>
      <c r="C64" s="11" t="s">
        <v>317</v>
      </c>
      <c r="D64" s="6">
        <v>12216</v>
      </c>
      <c r="E64" s="7">
        <v>17.989999999999998</v>
      </c>
      <c r="F64" s="40">
        <v>10482</v>
      </c>
      <c r="G64" s="7">
        <v>16.5</v>
      </c>
      <c r="H64" s="8" t="s">
        <v>158</v>
      </c>
      <c r="I64" s="8" t="s">
        <v>158</v>
      </c>
      <c r="J64" s="8" t="s">
        <v>158</v>
      </c>
      <c r="K64" s="8" t="s">
        <v>158</v>
      </c>
      <c r="L64" s="8" t="s">
        <v>158</v>
      </c>
      <c r="M64" s="8" t="s">
        <v>158</v>
      </c>
      <c r="N64" s="8">
        <v>9805</v>
      </c>
      <c r="O64" s="7">
        <v>18.920000000000002</v>
      </c>
      <c r="P64" s="8">
        <v>12291</v>
      </c>
      <c r="Q64" s="7">
        <v>18.05</v>
      </c>
      <c r="R64" s="28" t="s">
        <v>141</v>
      </c>
    </row>
    <row r="65" spans="1:18" ht="9.6" customHeight="1" x14ac:dyDescent="0.2">
      <c r="A65" s="29" t="s">
        <v>142</v>
      </c>
      <c r="B65" s="5" t="s">
        <v>0</v>
      </c>
      <c r="C65" s="11" t="s">
        <v>318</v>
      </c>
      <c r="D65" s="6">
        <v>10880</v>
      </c>
      <c r="E65" s="7">
        <v>16.02</v>
      </c>
      <c r="F65" s="40">
        <v>10000</v>
      </c>
      <c r="G65" s="7">
        <v>15.74</v>
      </c>
      <c r="H65" s="8" t="s">
        <v>158</v>
      </c>
      <c r="I65" s="8" t="s">
        <v>158</v>
      </c>
      <c r="J65" s="8" t="s">
        <v>158</v>
      </c>
      <c r="K65" s="8" t="s">
        <v>158</v>
      </c>
      <c r="L65" s="8" t="s">
        <v>158</v>
      </c>
      <c r="M65" s="8" t="s">
        <v>158</v>
      </c>
      <c r="N65" s="8">
        <v>9740</v>
      </c>
      <c r="O65" s="7">
        <v>18.8</v>
      </c>
      <c r="P65" s="8">
        <v>10918</v>
      </c>
      <c r="Q65" s="7">
        <v>16.03</v>
      </c>
      <c r="R65" s="28" t="s">
        <v>143</v>
      </c>
    </row>
    <row r="66" spans="1:18" ht="9.6" customHeight="1" x14ac:dyDescent="0.2">
      <c r="A66" s="29" t="s">
        <v>144</v>
      </c>
      <c r="B66" s="5" t="s">
        <v>0</v>
      </c>
      <c r="C66" s="11" t="s">
        <v>319</v>
      </c>
      <c r="D66" s="6">
        <v>24046</v>
      </c>
      <c r="E66" s="7">
        <v>35.409999999999997</v>
      </c>
      <c r="F66" s="13" t="s">
        <v>23</v>
      </c>
      <c r="G66" s="7">
        <v>37.549999999999997</v>
      </c>
      <c r="H66" s="8" t="s">
        <v>158</v>
      </c>
      <c r="I66" s="8" t="s">
        <v>158</v>
      </c>
      <c r="J66" s="8" t="s">
        <v>158</v>
      </c>
      <c r="K66" s="8" t="s">
        <v>158</v>
      </c>
      <c r="L66" s="8" t="s">
        <v>158</v>
      </c>
      <c r="M66" s="8" t="s">
        <v>158</v>
      </c>
      <c r="N66" s="8">
        <v>15735</v>
      </c>
      <c r="O66" s="7">
        <v>30.37</v>
      </c>
      <c r="P66" s="8">
        <v>24055</v>
      </c>
      <c r="Q66" s="7">
        <v>35.33</v>
      </c>
      <c r="R66" s="28" t="s">
        <v>145</v>
      </c>
    </row>
    <row r="67" spans="1:18" ht="9.6" customHeight="1" x14ac:dyDescent="0.2">
      <c r="A67" s="29" t="s">
        <v>146</v>
      </c>
      <c r="B67" s="5" t="s">
        <v>0</v>
      </c>
      <c r="C67" s="11" t="s">
        <v>320</v>
      </c>
      <c r="D67" s="6">
        <v>12659</v>
      </c>
      <c r="E67" s="7">
        <v>18.64</v>
      </c>
      <c r="F67" s="40">
        <v>11392</v>
      </c>
      <c r="G67" s="7">
        <v>17.940000000000001</v>
      </c>
      <c r="H67" s="8" t="s">
        <v>158</v>
      </c>
      <c r="I67" s="8" t="s">
        <v>158</v>
      </c>
      <c r="J67" s="8" t="s">
        <v>158</v>
      </c>
      <c r="K67" s="8" t="s">
        <v>158</v>
      </c>
      <c r="L67" s="8" t="s">
        <v>158</v>
      </c>
      <c r="M67" s="8" t="s">
        <v>158</v>
      </c>
      <c r="N67" s="8">
        <v>10833</v>
      </c>
      <c r="O67" s="7">
        <v>20.91</v>
      </c>
      <c r="P67" s="8">
        <v>12714</v>
      </c>
      <c r="Q67" s="7">
        <v>18.670000000000002</v>
      </c>
      <c r="R67" s="28" t="s">
        <v>147</v>
      </c>
    </row>
    <row r="68" spans="1:18" ht="9.6" customHeight="1" x14ac:dyDescent="0.2">
      <c r="A68" s="29" t="s">
        <v>148</v>
      </c>
      <c r="B68" s="5" t="s">
        <v>0</v>
      </c>
      <c r="C68" s="11" t="s">
        <v>321</v>
      </c>
      <c r="D68" s="6">
        <v>67678</v>
      </c>
      <c r="E68" s="7">
        <v>99.67</v>
      </c>
      <c r="F68" s="13" t="s">
        <v>23</v>
      </c>
      <c r="G68" s="7">
        <v>99.6</v>
      </c>
      <c r="H68" s="8" t="s">
        <v>158</v>
      </c>
      <c r="I68" s="8" t="s">
        <v>158</v>
      </c>
      <c r="J68" s="8" t="s">
        <v>158</v>
      </c>
      <c r="K68" s="8" t="s">
        <v>158</v>
      </c>
      <c r="L68" s="8" t="s">
        <v>158</v>
      </c>
      <c r="M68" s="8" t="s">
        <v>158</v>
      </c>
      <c r="N68" s="8">
        <v>51811</v>
      </c>
      <c r="O68" s="7">
        <v>100</v>
      </c>
      <c r="P68" s="8">
        <v>67869</v>
      </c>
      <c r="Q68" s="7">
        <v>99.67</v>
      </c>
      <c r="R68" s="28" t="s">
        <v>149</v>
      </c>
    </row>
    <row r="69" spans="1:18" ht="9.6" customHeight="1" x14ac:dyDescent="0.2">
      <c r="A69" s="29" t="s">
        <v>150</v>
      </c>
      <c r="B69" s="5" t="s">
        <v>0</v>
      </c>
      <c r="C69" s="11" t="s">
        <v>322</v>
      </c>
      <c r="D69" s="20">
        <v>33.69</v>
      </c>
      <c r="E69" s="13" t="s">
        <v>0</v>
      </c>
      <c r="F69" s="38">
        <v>40.35</v>
      </c>
      <c r="G69" s="13" t="s">
        <v>0</v>
      </c>
      <c r="H69" s="8" t="s">
        <v>158</v>
      </c>
      <c r="I69" s="13" t="s">
        <v>0</v>
      </c>
      <c r="J69" s="8" t="s">
        <v>158</v>
      </c>
      <c r="K69" s="13" t="s">
        <v>0</v>
      </c>
      <c r="L69" s="8" t="s">
        <v>158</v>
      </c>
      <c r="M69" s="13" t="s">
        <v>0</v>
      </c>
      <c r="N69" s="7">
        <v>14.21</v>
      </c>
      <c r="O69" s="13" t="s">
        <v>0</v>
      </c>
      <c r="P69" s="7">
        <v>33.46</v>
      </c>
      <c r="Q69" s="13" t="s">
        <v>0</v>
      </c>
      <c r="R69" s="28" t="s">
        <v>151</v>
      </c>
    </row>
    <row r="70" spans="1:18" ht="9.6" customHeight="1" x14ac:dyDescent="0.2">
      <c r="A70" s="29" t="s">
        <v>152</v>
      </c>
      <c r="B70" s="5" t="s">
        <v>0</v>
      </c>
      <c r="C70" s="25" t="s">
        <v>323</v>
      </c>
      <c r="D70" s="26">
        <v>33.619999999999997</v>
      </c>
      <c r="E70" s="27" t="s">
        <v>0</v>
      </c>
      <c r="F70" s="43">
        <v>40.17</v>
      </c>
      <c r="G70" s="27" t="s">
        <v>0</v>
      </c>
      <c r="H70" s="24" t="s">
        <v>158</v>
      </c>
      <c r="I70" s="27" t="s">
        <v>0</v>
      </c>
      <c r="J70" s="24" t="s">
        <v>158</v>
      </c>
      <c r="K70" s="27" t="s">
        <v>0</v>
      </c>
      <c r="L70" s="24" t="s">
        <v>158</v>
      </c>
      <c r="M70" s="27" t="s">
        <v>0</v>
      </c>
      <c r="N70" s="23">
        <v>14.21</v>
      </c>
      <c r="O70" s="27" t="s">
        <v>0</v>
      </c>
      <c r="P70" s="23">
        <v>33.4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43328</v>
      </c>
      <c r="E11" s="23">
        <v>100</v>
      </c>
      <c r="F11" s="41">
        <v>36909</v>
      </c>
      <c r="G11" s="23">
        <v>100</v>
      </c>
      <c r="H11" s="24">
        <v>39386</v>
      </c>
      <c r="I11" s="23">
        <v>100</v>
      </c>
      <c r="J11" s="24">
        <v>38100</v>
      </c>
      <c r="K11" s="23">
        <v>100</v>
      </c>
      <c r="L11" s="24">
        <v>41026</v>
      </c>
      <c r="M11" s="23">
        <v>100</v>
      </c>
      <c r="N11" s="24">
        <v>49980</v>
      </c>
      <c r="O11" s="23">
        <v>100</v>
      </c>
      <c r="P11" s="24">
        <v>44302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43308</v>
      </c>
      <c r="E13" s="7">
        <v>99.95</v>
      </c>
      <c r="F13" s="40">
        <v>36858</v>
      </c>
      <c r="G13" s="7">
        <v>99.86</v>
      </c>
      <c r="H13" s="8">
        <v>39356</v>
      </c>
      <c r="I13" s="7">
        <v>99.92</v>
      </c>
      <c r="J13" s="8">
        <v>38096</v>
      </c>
      <c r="K13" s="7">
        <v>99.99</v>
      </c>
      <c r="L13" s="8">
        <v>41018</v>
      </c>
      <c r="M13" s="7">
        <v>99.98</v>
      </c>
      <c r="N13" s="8">
        <v>49972</v>
      </c>
      <c r="O13" s="7">
        <v>99.98</v>
      </c>
      <c r="P13" s="8">
        <v>44287</v>
      </c>
      <c r="Q13" s="7">
        <v>99.97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13" t="s">
        <v>23</v>
      </c>
      <c r="O14" s="13" t="s">
        <v>23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43103</v>
      </c>
      <c r="E16" s="7">
        <v>99.48</v>
      </c>
      <c r="F16" s="40">
        <v>36730</v>
      </c>
      <c r="G16" s="7">
        <v>99.51</v>
      </c>
      <c r="H16" s="8">
        <v>39175</v>
      </c>
      <c r="I16" s="7">
        <v>99.46</v>
      </c>
      <c r="J16" s="8">
        <v>37913</v>
      </c>
      <c r="K16" s="7">
        <v>99.51</v>
      </c>
      <c r="L16" s="8">
        <v>40694</v>
      </c>
      <c r="M16" s="7">
        <v>99.19</v>
      </c>
      <c r="N16" s="8">
        <v>49741</v>
      </c>
      <c r="O16" s="7">
        <v>99.52</v>
      </c>
      <c r="P16" s="8">
        <v>44071</v>
      </c>
      <c r="Q16" s="7">
        <v>99.48</v>
      </c>
      <c r="R16" s="28" t="s">
        <v>27</v>
      </c>
    </row>
    <row r="17" spans="1:18" ht="9.6" customHeight="1" x14ac:dyDescent="0.2">
      <c r="A17" s="29" t="s">
        <v>28</v>
      </c>
      <c r="B17" s="3" t="s">
        <v>29</v>
      </c>
      <c r="C17" s="14" t="s">
        <v>272</v>
      </c>
      <c r="D17" s="6">
        <v>33737</v>
      </c>
      <c r="E17" s="7">
        <v>77.87</v>
      </c>
      <c r="F17" s="40">
        <v>28743</v>
      </c>
      <c r="G17" s="7">
        <v>77.87</v>
      </c>
      <c r="H17" s="8">
        <v>30846</v>
      </c>
      <c r="I17" s="7">
        <v>78.319999999999993</v>
      </c>
      <c r="J17" s="8">
        <v>29674</v>
      </c>
      <c r="K17" s="7">
        <v>77.89</v>
      </c>
      <c r="L17" s="8">
        <v>31471</v>
      </c>
      <c r="M17" s="7">
        <v>76.709999999999994</v>
      </c>
      <c r="N17" s="8">
        <v>38872</v>
      </c>
      <c r="O17" s="7">
        <v>77.77</v>
      </c>
      <c r="P17" s="8">
        <v>34496</v>
      </c>
      <c r="Q17" s="7">
        <v>77.86</v>
      </c>
      <c r="R17" s="28" t="s">
        <v>30</v>
      </c>
    </row>
    <row r="18" spans="1:18" ht="9.6" customHeight="1" x14ac:dyDescent="0.2">
      <c r="A18" s="29" t="s">
        <v>31</v>
      </c>
      <c r="B18" s="3" t="s">
        <v>32</v>
      </c>
      <c r="C18" s="15" t="s">
        <v>273</v>
      </c>
      <c r="D18" s="6">
        <v>33387</v>
      </c>
      <c r="E18" s="7">
        <v>77.06</v>
      </c>
      <c r="F18" s="40">
        <v>28544</v>
      </c>
      <c r="G18" s="7">
        <v>77.33</v>
      </c>
      <c r="H18" s="8">
        <v>30488</v>
      </c>
      <c r="I18" s="7">
        <v>77.41</v>
      </c>
      <c r="J18" s="8">
        <v>29356</v>
      </c>
      <c r="K18" s="7">
        <v>77.05</v>
      </c>
      <c r="L18" s="8">
        <v>31250</v>
      </c>
      <c r="M18" s="7">
        <v>76.17</v>
      </c>
      <c r="N18" s="8">
        <v>38445</v>
      </c>
      <c r="O18" s="7">
        <v>76.92</v>
      </c>
      <c r="P18" s="8">
        <v>34122</v>
      </c>
      <c r="Q18" s="7">
        <v>77.02</v>
      </c>
      <c r="R18" s="28" t="s">
        <v>33</v>
      </c>
    </row>
    <row r="19" spans="1:18" ht="9.6" customHeight="1" x14ac:dyDescent="0.2">
      <c r="A19" s="29" t="s">
        <v>34</v>
      </c>
      <c r="B19" s="3" t="s">
        <v>35</v>
      </c>
      <c r="C19" s="16" t="s">
        <v>274</v>
      </c>
      <c r="D19" s="6">
        <v>26440</v>
      </c>
      <c r="E19" s="7">
        <v>61.02</v>
      </c>
      <c r="F19" s="8">
        <v>23342</v>
      </c>
      <c r="G19" s="7">
        <v>63.24</v>
      </c>
      <c r="H19" s="8">
        <v>24759</v>
      </c>
      <c r="I19" s="7">
        <v>62.86</v>
      </c>
      <c r="J19" s="8">
        <v>23905</v>
      </c>
      <c r="K19" s="7">
        <v>62.74</v>
      </c>
      <c r="L19" s="8">
        <v>25500</v>
      </c>
      <c r="M19" s="7">
        <v>62.16</v>
      </c>
      <c r="N19" s="8">
        <v>29462</v>
      </c>
      <c r="O19" s="7">
        <v>58.95</v>
      </c>
      <c r="P19" s="8">
        <v>26911</v>
      </c>
      <c r="Q19" s="7">
        <v>60.74</v>
      </c>
      <c r="R19" s="28" t="s">
        <v>36</v>
      </c>
    </row>
    <row r="20" spans="1:18" ht="9.6" customHeight="1" x14ac:dyDescent="0.2">
      <c r="A20" s="29" t="s">
        <v>37</v>
      </c>
      <c r="B20" s="3" t="s">
        <v>38</v>
      </c>
      <c r="C20" s="16" t="s">
        <v>275</v>
      </c>
      <c r="D20" s="6">
        <v>2159</v>
      </c>
      <c r="E20" s="7">
        <v>4.9800000000000004</v>
      </c>
      <c r="F20" s="13" t="s">
        <v>23</v>
      </c>
      <c r="G20" s="13" t="s">
        <v>23</v>
      </c>
      <c r="H20" s="13" t="s">
        <v>23</v>
      </c>
      <c r="I20" s="13" t="s">
        <v>23</v>
      </c>
      <c r="J20" s="13" t="s">
        <v>23</v>
      </c>
      <c r="K20" s="38">
        <v>4.13</v>
      </c>
      <c r="L20" s="40">
        <v>1579</v>
      </c>
      <c r="M20" s="38">
        <v>3.85</v>
      </c>
      <c r="N20" s="8">
        <v>3282</v>
      </c>
      <c r="O20" s="7">
        <v>6.57</v>
      </c>
      <c r="P20" s="8">
        <v>2303</v>
      </c>
      <c r="Q20" s="7">
        <v>5.2</v>
      </c>
      <c r="R20" s="28" t="s">
        <v>39</v>
      </c>
    </row>
    <row r="21" spans="1:18" ht="9.6" customHeight="1" x14ac:dyDescent="0.2">
      <c r="A21" s="29" t="s">
        <v>40</v>
      </c>
      <c r="B21" s="5" t="s">
        <v>0</v>
      </c>
      <c r="C21" s="16" t="s">
        <v>276</v>
      </c>
      <c r="D21" s="37">
        <v>555</v>
      </c>
      <c r="E21" s="38">
        <v>1.28</v>
      </c>
      <c r="F21" s="13" t="s">
        <v>23</v>
      </c>
      <c r="G21" s="13" t="s">
        <v>23</v>
      </c>
      <c r="H21" s="13" t="s">
        <v>23</v>
      </c>
      <c r="I21" s="13" t="s">
        <v>23</v>
      </c>
      <c r="J21" s="13" t="s">
        <v>23</v>
      </c>
      <c r="K21" s="13" t="s">
        <v>23</v>
      </c>
      <c r="L21" s="13" t="s">
        <v>23</v>
      </c>
      <c r="M21" s="13" t="s">
        <v>23</v>
      </c>
      <c r="N21" s="8">
        <v>965</v>
      </c>
      <c r="O21" s="7">
        <v>1.93</v>
      </c>
      <c r="P21" s="39">
        <v>595</v>
      </c>
      <c r="Q21" s="7">
        <v>1.34</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44</v>
      </c>
      <c r="O22" s="7">
        <v>0.09</v>
      </c>
      <c r="P22" s="13" t="s">
        <v>23</v>
      </c>
      <c r="Q22" s="13" t="s">
        <v>23</v>
      </c>
      <c r="R22" s="28" t="s">
        <v>44</v>
      </c>
    </row>
    <row r="23" spans="1:18" ht="9.6" customHeight="1" x14ac:dyDescent="0.2">
      <c r="A23" s="29" t="s">
        <v>45</v>
      </c>
      <c r="B23" s="3" t="s">
        <v>46</v>
      </c>
      <c r="C23" s="16" t="s">
        <v>278</v>
      </c>
      <c r="D23" s="6">
        <v>4394</v>
      </c>
      <c r="E23" s="7">
        <v>10.14</v>
      </c>
      <c r="F23" s="40">
        <v>3497</v>
      </c>
      <c r="G23" s="7">
        <v>9.4700000000000006</v>
      </c>
      <c r="H23" s="8">
        <v>3862</v>
      </c>
      <c r="I23" s="7">
        <v>9.81</v>
      </c>
      <c r="J23" s="40">
        <v>3696</v>
      </c>
      <c r="K23" s="7">
        <v>9.6999999999999993</v>
      </c>
      <c r="L23" s="8">
        <v>3935</v>
      </c>
      <c r="M23" s="7">
        <v>9.59</v>
      </c>
      <c r="N23" s="8">
        <v>5326</v>
      </c>
      <c r="O23" s="7">
        <v>10.66</v>
      </c>
      <c r="P23" s="8">
        <v>4530</v>
      </c>
      <c r="Q23" s="7">
        <v>10.220000000000001</v>
      </c>
      <c r="R23" s="28" t="s">
        <v>47</v>
      </c>
    </row>
    <row r="24" spans="1:18" ht="9.6" customHeight="1" x14ac:dyDescent="0.2">
      <c r="A24" s="29" t="s">
        <v>48</v>
      </c>
      <c r="B24" s="5" t="s">
        <v>0</v>
      </c>
      <c r="C24" s="17" t="s">
        <v>279</v>
      </c>
      <c r="D24" s="6">
        <v>3332</v>
      </c>
      <c r="E24" s="7">
        <v>7.69</v>
      </c>
      <c r="F24" s="40">
        <v>2674</v>
      </c>
      <c r="G24" s="7">
        <v>7.24</v>
      </c>
      <c r="H24" s="8">
        <v>2969</v>
      </c>
      <c r="I24" s="7">
        <v>7.54</v>
      </c>
      <c r="J24" s="40">
        <v>2828</v>
      </c>
      <c r="K24" s="7">
        <v>7.42</v>
      </c>
      <c r="L24" s="8">
        <v>2983</v>
      </c>
      <c r="M24" s="7">
        <v>7.27</v>
      </c>
      <c r="N24" s="8">
        <v>3997</v>
      </c>
      <c r="O24" s="7">
        <v>8</v>
      </c>
      <c r="P24" s="8">
        <v>3432</v>
      </c>
      <c r="Q24" s="7">
        <v>7.75</v>
      </c>
      <c r="R24" s="28" t="s">
        <v>49</v>
      </c>
    </row>
    <row r="25" spans="1:18" ht="9.6" customHeight="1" x14ac:dyDescent="0.2">
      <c r="A25" s="29" t="s">
        <v>50</v>
      </c>
      <c r="B25" s="5" t="s">
        <v>0</v>
      </c>
      <c r="C25" s="17" t="s">
        <v>280</v>
      </c>
      <c r="D25" s="6">
        <v>920</v>
      </c>
      <c r="E25" s="7">
        <v>2.12</v>
      </c>
      <c r="F25" s="39">
        <v>813</v>
      </c>
      <c r="G25" s="7">
        <v>2.2000000000000002</v>
      </c>
      <c r="H25" s="8">
        <v>866</v>
      </c>
      <c r="I25" s="7">
        <v>2.2000000000000002</v>
      </c>
      <c r="J25" s="39">
        <v>809</v>
      </c>
      <c r="K25" s="7">
        <v>2.12</v>
      </c>
      <c r="L25" s="8">
        <v>904</v>
      </c>
      <c r="M25" s="7">
        <v>2.2000000000000002</v>
      </c>
      <c r="N25" s="8">
        <v>1025</v>
      </c>
      <c r="O25" s="7">
        <v>2.0499999999999998</v>
      </c>
      <c r="P25" s="8">
        <v>937</v>
      </c>
      <c r="Q25" s="7">
        <v>2.11</v>
      </c>
      <c r="R25" s="28" t="s">
        <v>51</v>
      </c>
    </row>
    <row r="26" spans="1:18" ht="9.6" customHeight="1" x14ac:dyDescent="0.2">
      <c r="A26" s="29" t="s">
        <v>52</v>
      </c>
      <c r="B26" s="5" t="s">
        <v>0</v>
      </c>
      <c r="C26" s="17" t="s">
        <v>281</v>
      </c>
      <c r="D26" s="6">
        <v>141</v>
      </c>
      <c r="E26" s="7">
        <v>0.33</v>
      </c>
      <c r="F26" s="13" t="s">
        <v>23</v>
      </c>
      <c r="G26" s="13" t="s">
        <v>23</v>
      </c>
      <c r="H26" s="13" t="s">
        <v>23</v>
      </c>
      <c r="I26" s="13" t="s">
        <v>23</v>
      </c>
      <c r="J26" s="13" t="s">
        <v>23</v>
      </c>
      <c r="K26" s="13" t="s">
        <v>23</v>
      </c>
      <c r="L26" s="13" t="s">
        <v>23</v>
      </c>
      <c r="M26" s="13" t="s">
        <v>23</v>
      </c>
      <c r="N26" s="8">
        <v>304</v>
      </c>
      <c r="O26" s="7">
        <v>0.61</v>
      </c>
      <c r="P26" s="39">
        <v>161</v>
      </c>
      <c r="Q26" s="7">
        <v>0.36</v>
      </c>
      <c r="R26" s="28" t="s">
        <v>53</v>
      </c>
    </row>
    <row r="27" spans="1:18" ht="9.6" customHeight="1" x14ac:dyDescent="0.2">
      <c r="A27" s="29" t="s">
        <v>54</v>
      </c>
      <c r="B27" s="3" t="s">
        <v>55</v>
      </c>
      <c r="C27" s="16" t="s">
        <v>282</v>
      </c>
      <c r="D27" s="37">
        <v>344</v>
      </c>
      <c r="E27" s="38">
        <v>0.79</v>
      </c>
      <c r="F27" s="13" t="s">
        <v>23</v>
      </c>
      <c r="G27" s="13" t="s">
        <v>23</v>
      </c>
      <c r="H27" s="13" t="s">
        <v>23</v>
      </c>
      <c r="I27" s="13" t="s">
        <v>23</v>
      </c>
      <c r="J27" s="13" t="s">
        <v>23</v>
      </c>
      <c r="K27" s="13" t="s">
        <v>23</v>
      </c>
      <c r="L27" s="13" t="s">
        <v>23</v>
      </c>
      <c r="M27" s="13" t="s">
        <v>23</v>
      </c>
      <c r="N27" s="8">
        <v>331</v>
      </c>
      <c r="O27" s="7">
        <v>0.66</v>
      </c>
      <c r="P27" s="39">
        <v>328</v>
      </c>
      <c r="Q27" s="38">
        <v>0.74</v>
      </c>
      <c r="R27" s="28" t="s">
        <v>56</v>
      </c>
    </row>
    <row r="28" spans="1:18" ht="9.6" customHeight="1" x14ac:dyDescent="0.2">
      <c r="A28" s="29" t="s">
        <v>57</v>
      </c>
      <c r="B28" s="3" t="s">
        <v>58</v>
      </c>
      <c r="C28" s="16" t="s">
        <v>283</v>
      </c>
      <c r="D28" s="37">
        <v>284</v>
      </c>
      <c r="E28" s="38">
        <v>0.65</v>
      </c>
      <c r="F28" s="13" t="s">
        <v>23</v>
      </c>
      <c r="G28" s="13" t="s">
        <v>23</v>
      </c>
      <c r="H28" s="13" t="s">
        <v>23</v>
      </c>
      <c r="I28" s="13" t="s">
        <v>23</v>
      </c>
      <c r="J28" s="13" t="s">
        <v>23</v>
      </c>
      <c r="K28" s="13" t="s">
        <v>23</v>
      </c>
      <c r="L28" s="13" t="s">
        <v>23</v>
      </c>
      <c r="M28" s="13" t="s">
        <v>23</v>
      </c>
      <c r="N28" s="8">
        <v>231</v>
      </c>
      <c r="O28" s="7">
        <v>0.46</v>
      </c>
      <c r="P28" s="39">
        <v>259</v>
      </c>
      <c r="Q28" s="38">
        <v>0.57999999999999996</v>
      </c>
      <c r="R28" s="28" t="s">
        <v>59</v>
      </c>
    </row>
    <row r="29" spans="1:18" ht="9.6" customHeight="1" x14ac:dyDescent="0.2">
      <c r="A29" s="29" t="s">
        <v>60</v>
      </c>
      <c r="B29" s="3" t="s">
        <v>61</v>
      </c>
      <c r="C29" s="15" t="s">
        <v>284</v>
      </c>
      <c r="D29" s="37">
        <v>350</v>
      </c>
      <c r="E29" s="7">
        <v>0.81</v>
      </c>
      <c r="F29" s="13" t="s">
        <v>23</v>
      </c>
      <c r="G29" s="13" t="s">
        <v>23</v>
      </c>
      <c r="H29" s="13" t="s">
        <v>23</v>
      </c>
      <c r="I29" s="13" t="s">
        <v>23</v>
      </c>
      <c r="J29" s="13" t="s">
        <v>23</v>
      </c>
      <c r="K29" s="13" t="s">
        <v>23</v>
      </c>
      <c r="L29" s="13" t="s">
        <v>23</v>
      </c>
      <c r="M29" s="13" t="s">
        <v>23</v>
      </c>
      <c r="N29" s="8">
        <v>427</v>
      </c>
      <c r="O29" s="7">
        <v>0.85</v>
      </c>
      <c r="P29" s="39">
        <v>373</v>
      </c>
      <c r="Q29" s="7">
        <v>0.84</v>
      </c>
      <c r="R29" s="28" t="s">
        <v>62</v>
      </c>
    </row>
    <row r="30" spans="1:18" ht="9.6" customHeight="1" x14ac:dyDescent="0.2">
      <c r="A30" s="29" t="s">
        <v>63</v>
      </c>
      <c r="B30" s="3" t="s">
        <v>64</v>
      </c>
      <c r="C30" s="14" t="s">
        <v>285</v>
      </c>
      <c r="D30" s="6">
        <v>9366</v>
      </c>
      <c r="E30" s="7">
        <v>21.62</v>
      </c>
      <c r="F30" s="8">
        <v>7988</v>
      </c>
      <c r="G30" s="7">
        <v>21.64</v>
      </c>
      <c r="H30" s="8">
        <v>8330</v>
      </c>
      <c r="I30" s="7">
        <v>21.15</v>
      </c>
      <c r="J30" s="8">
        <v>8238</v>
      </c>
      <c r="K30" s="7">
        <v>21.62</v>
      </c>
      <c r="L30" s="8">
        <v>9222</v>
      </c>
      <c r="M30" s="7">
        <v>22.48</v>
      </c>
      <c r="N30" s="8">
        <v>10870</v>
      </c>
      <c r="O30" s="7">
        <v>21.75</v>
      </c>
      <c r="P30" s="8">
        <v>9575</v>
      </c>
      <c r="Q30" s="7">
        <v>21.61</v>
      </c>
      <c r="R30" s="28" t="s">
        <v>65</v>
      </c>
    </row>
    <row r="31" spans="1:18" ht="9.6" customHeight="1" x14ac:dyDescent="0.2">
      <c r="A31" s="29" t="s">
        <v>66</v>
      </c>
      <c r="B31" s="3" t="s">
        <v>67</v>
      </c>
      <c r="C31" s="15" t="s">
        <v>286</v>
      </c>
      <c r="D31" s="6">
        <v>7218</v>
      </c>
      <c r="E31" s="7">
        <v>16.66</v>
      </c>
      <c r="F31" s="8">
        <v>6630</v>
      </c>
      <c r="G31" s="7">
        <v>17.96</v>
      </c>
      <c r="H31" s="8">
        <v>6418</v>
      </c>
      <c r="I31" s="7">
        <v>16.3</v>
      </c>
      <c r="J31" s="8">
        <v>6178</v>
      </c>
      <c r="K31" s="7">
        <v>16.21</v>
      </c>
      <c r="L31" s="8">
        <v>6820</v>
      </c>
      <c r="M31" s="7">
        <v>16.62</v>
      </c>
      <c r="N31" s="8">
        <v>8316</v>
      </c>
      <c r="O31" s="7">
        <v>16.64</v>
      </c>
      <c r="P31" s="8">
        <v>7307</v>
      </c>
      <c r="Q31" s="7">
        <v>16.489999999999998</v>
      </c>
      <c r="R31" s="28" t="s">
        <v>68</v>
      </c>
    </row>
    <row r="32" spans="1:18" ht="9.6" customHeight="1" x14ac:dyDescent="0.2">
      <c r="A32" s="29" t="s">
        <v>69</v>
      </c>
      <c r="B32" s="3" t="s">
        <v>70</v>
      </c>
      <c r="C32" s="16" t="s">
        <v>287</v>
      </c>
      <c r="D32" s="6">
        <v>6763</v>
      </c>
      <c r="E32" s="7">
        <v>15.61</v>
      </c>
      <c r="F32" s="8">
        <v>6349</v>
      </c>
      <c r="G32" s="7">
        <v>17.2</v>
      </c>
      <c r="H32" s="8">
        <v>6285</v>
      </c>
      <c r="I32" s="7">
        <v>15.96</v>
      </c>
      <c r="J32" s="8">
        <v>6106</v>
      </c>
      <c r="K32" s="7">
        <v>16.03</v>
      </c>
      <c r="L32" s="8">
        <v>6546</v>
      </c>
      <c r="M32" s="7">
        <v>15.96</v>
      </c>
      <c r="N32" s="8">
        <v>7445</v>
      </c>
      <c r="O32" s="7">
        <v>14.9</v>
      </c>
      <c r="P32" s="8">
        <v>6826</v>
      </c>
      <c r="Q32" s="7">
        <v>15.41</v>
      </c>
      <c r="R32" s="28" t="s">
        <v>71</v>
      </c>
    </row>
    <row r="33" spans="1:18" ht="9.6" customHeight="1" x14ac:dyDescent="0.2">
      <c r="A33" s="29" t="s">
        <v>72</v>
      </c>
      <c r="B33" s="5" t="s">
        <v>0</v>
      </c>
      <c r="C33" s="17" t="s">
        <v>288</v>
      </c>
      <c r="D33" s="6">
        <v>3044</v>
      </c>
      <c r="E33" s="7">
        <v>7.02</v>
      </c>
      <c r="F33" s="8">
        <v>2719</v>
      </c>
      <c r="G33" s="7">
        <v>7.37</v>
      </c>
      <c r="H33" s="8">
        <v>2806</v>
      </c>
      <c r="I33" s="7">
        <v>7.12</v>
      </c>
      <c r="J33" s="8">
        <v>2739</v>
      </c>
      <c r="K33" s="7">
        <v>7.19</v>
      </c>
      <c r="L33" s="8">
        <v>2897</v>
      </c>
      <c r="M33" s="7">
        <v>7.06</v>
      </c>
      <c r="N33" s="8">
        <v>3423</v>
      </c>
      <c r="O33" s="7">
        <v>6.85</v>
      </c>
      <c r="P33" s="8">
        <v>3093</v>
      </c>
      <c r="Q33" s="7">
        <v>6.98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8">
        <v>19</v>
      </c>
      <c r="O35" s="7">
        <v>0.04</v>
      </c>
      <c r="P35" s="13" t="s">
        <v>23</v>
      </c>
      <c r="Q35" s="13" t="s">
        <v>23</v>
      </c>
      <c r="R35" s="28" t="s">
        <v>75</v>
      </c>
    </row>
    <row r="36" spans="1:18" ht="9.6" customHeight="1" x14ac:dyDescent="0.2">
      <c r="A36" s="29" t="s">
        <v>76</v>
      </c>
      <c r="B36" s="5" t="s">
        <v>0</v>
      </c>
      <c r="C36" s="17" t="s">
        <v>291</v>
      </c>
      <c r="D36" s="6">
        <v>378</v>
      </c>
      <c r="E36" s="7">
        <v>0.87</v>
      </c>
      <c r="F36" s="39">
        <v>328</v>
      </c>
      <c r="G36" s="7">
        <v>0.89</v>
      </c>
      <c r="H36" s="8">
        <v>346</v>
      </c>
      <c r="I36" s="7">
        <v>0.88</v>
      </c>
      <c r="J36" s="8">
        <v>339</v>
      </c>
      <c r="K36" s="7">
        <v>0.89</v>
      </c>
      <c r="L36" s="8">
        <v>353</v>
      </c>
      <c r="M36" s="7">
        <v>0.86</v>
      </c>
      <c r="N36" s="8">
        <v>432</v>
      </c>
      <c r="O36" s="7">
        <v>0.86</v>
      </c>
      <c r="P36" s="8">
        <v>386</v>
      </c>
      <c r="Q36" s="7">
        <v>0.87</v>
      </c>
      <c r="R36" s="28" t="s">
        <v>77</v>
      </c>
    </row>
    <row r="37" spans="1:18" ht="9.6" customHeight="1" x14ac:dyDescent="0.2">
      <c r="A37" s="29" t="s">
        <v>78</v>
      </c>
      <c r="B37" s="5" t="s">
        <v>0</v>
      </c>
      <c r="C37" s="17" t="s">
        <v>292</v>
      </c>
      <c r="D37" s="6">
        <v>2844</v>
      </c>
      <c r="E37" s="7">
        <v>6.56</v>
      </c>
      <c r="F37" s="8">
        <v>2611</v>
      </c>
      <c r="G37" s="7">
        <v>7.07</v>
      </c>
      <c r="H37" s="8">
        <v>2612</v>
      </c>
      <c r="I37" s="7">
        <v>6.63</v>
      </c>
      <c r="J37" s="8">
        <v>2574</v>
      </c>
      <c r="K37" s="7">
        <v>6.76</v>
      </c>
      <c r="L37" s="8">
        <v>2708</v>
      </c>
      <c r="M37" s="7">
        <v>6.6</v>
      </c>
      <c r="N37" s="8">
        <v>3180</v>
      </c>
      <c r="O37" s="7">
        <v>6.36</v>
      </c>
      <c r="P37" s="8">
        <v>2880</v>
      </c>
      <c r="Q37" s="7">
        <v>6.5</v>
      </c>
      <c r="R37" s="28" t="s">
        <v>79</v>
      </c>
    </row>
    <row r="38" spans="1:18" ht="9.6" customHeight="1" x14ac:dyDescent="0.2">
      <c r="A38" s="29" t="s">
        <v>80</v>
      </c>
      <c r="B38" s="5" t="s">
        <v>0</v>
      </c>
      <c r="C38" s="17" t="s">
        <v>293</v>
      </c>
      <c r="D38" s="6">
        <v>475</v>
      </c>
      <c r="E38" s="7">
        <v>1.1000000000000001</v>
      </c>
      <c r="F38" s="13" t="s">
        <v>23</v>
      </c>
      <c r="G38" s="38">
        <v>1.76</v>
      </c>
      <c r="H38" s="39">
        <v>505</v>
      </c>
      <c r="I38" s="38">
        <v>1.28</v>
      </c>
      <c r="J38" s="13" t="s">
        <v>23</v>
      </c>
      <c r="K38" s="13" t="s">
        <v>23</v>
      </c>
      <c r="L38" s="39">
        <v>570</v>
      </c>
      <c r="M38" s="38">
        <v>1.39</v>
      </c>
      <c r="N38" s="8">
        <v>388</v>
      </c>
      <c r="O38" s="7">
        <v>0.78</v>
      </c>
      <c r="P38" s="8">
        <v>449</v>
      </c>
      <c r="Q38" s="7">
        <v>1.01</v>
      </c>
      <c r="R38" s="28" t="s">
        <v>81</v>
      </c>
    </row>
    <row r="39" spans="1:18" ht="9.6" customHeight="1" x14ac:dyDescent="0.2">
      <c r="A39" s="29" t="s">
        <v>82</v>
      </c>
      <c r="B39" s="5" t="s">
        <v>0</v>
      </c>
      <c r="C39" s="17" t="s">
        <v>294</v>
      </c>
      <c r="D39" s="12" t="s">
        <v>23</v>
      </c>
      <c r="E39" s="13" t="s">
        <v>23</v>
      </c>
      <c r="F39" s="13" t="s">
        <v>23</v>
      </c>
      <c r="G39" s="13" t="s">
        <v>23</v>
      </c>
      <c r="H39" s="8">
        <v>16</v>
      </c>
      <c r="I39" s="7">
        <v>0.04</v>
      </c>
      <c r="J39" s="8">
        <v>17</v>
      </c>
      <c r="K39" s="7">
        <v>0.04</v>
      </c>
      <c r="L39" s="8">
        <v>18</v>
      </c>
      <c r="M39" s="7">
        <v>0.04</v>
      </c>
      <c r="N39" s="8">
        <v>22</v>
      </c>
      <c r="O39" s="7">
        <v>0.04</v>
      </c>
      <c r="P39" s="8">
        <v>19</v>
      </c>
      <c r="Q39" s="7">
        <v>0.04</v>
      </c>
      <c r="R39" s="28" t="s">
        <v>83</v>
      </c>
    </row>
    <row r="40" spans="1:18" ht="9.6" customHeight="1" x14ac:dyDescent="0.2">
      <c r="A40" s="29" t="s">
        <v>84</v>
      </c>
      <c r="B40" s="5" t="s">
        <v>0</v>
      </c>
      <c r="C40" s="17" t="s">
        <v>295</v>
      </c>
      <c r="D40" s="12" t="s">
        <v>23</v>
      </c>
      <c r="E40" s="13" t="s">
        <v>23</v>
      </c>
      <c r="F40" s="8" t="s">
        <v>113</v>
      </c>
      <c r="G40" s="8" t="s">
        <v>113</v>
      </c>
      <c r="H40" s="8" t="s">
        <v>113</v>
      </c>
      <c r="I40" s="8" t="s">
        <v>113</v>
      </c>
      <c r="J40" s="13" t="s">
        <v>23</v>
      </c>
      <c r="K40" s="13" t="s">
        <v>23</v>
      </c>
      <c r="L40" s="8" t="s">
        <v>113</v>
      </c>
      <c r="M40" s="8" t="s">
        <v>113</v>
      </c>
      <c r="N40" s="8" t="s">
        <v>113</v>
      </c>
      <c r="O40" s="8" t="s">
        <v>113</v>
      </c>
      <c r="P40" s="13" t="s">
        <v>23</v>
      </c>
      <c r="Q40" s="13" t="s">
        <v>23</v>
      </c>
      <c r="R40" s="28" t="s">
        <v>85</v>
      </c>
    </row>
    <row r="41" spans="1:18" ht="9.6" customHeight="1" x14ac:dyDescent="0.2">
      <c r="A41" s="29" t="s">
        <v>86</v>
      </c>
      <c r="B41" s="3" t="s">
        <v>87</v>
      </c>
      <c r="C41" s="16" t="s">
        <v>296</v>
      </c>
      <c r="D41" s="6">
        <v>455</v>
      </c>
      <c r="E41" s="7">
        <v>1.05</v>
      </c>
      <c r="F41" s="13" t="s">
        <v>23</v>
      </c>
      <c r="G41" s="13" t="s">
        <v>23</v>
      </c>
      <c r="H41" s="13" t="s">
        <v>23</v>
      </c>
      <c r="I41" s="13" t="s">
        <v>23</v>
      </c>
      <c r="J41" s="13" t="s">
        <v>23</v>
      </c>
      <c r="K41" s="13" t="s">
        <v>23</v>
      </c>
      <c r="L41" s="13" t="s">
        <v>23</v>
      </c>
      <c r="M41" s="13" t="s">
        <v>23</v>
      </c>
      <c r="N41" s="8">
        <v>871</v>
      </c>
      <c r="O41" s="7">
        <v>1.74</v>
      </c>
      <c r="P41" s="8">
        <v>481</v>
      </c>
      <c r="Q41" s="7">
        <v>1.0900000000000001</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13" t="s">
        <v>23</v>
      </c>
      <c r="O42" s="13" t="s">
        <v>23</v>
      </c>
      <c r="P42" s="13" t="s">
        <v>23</v>
      </c>
      <c r="Q42" s="13" t="s">
        <v>23</v>
      </c>
      <c r="R42" s="28" t="s">
        <v>90</v>
      </c>
    </row>
    <row r="43" spans="1:18" ht="9.6" customHeight="1" x14ac:dyDescent="0.2">
      <c r="A43" s="29" t="s">
        <v>91</v>
      </c>
      <c r="B43" s="5" t="s">
        <v>0</v>
      </c>
      <c r="C43" s="17" t="s">
        <v>298</v>
      </c>
      <c r="D43" s="37">
        <v>130</v>
      </c>
      <c r="E43" s="38">
        <v>0.3</v>
      </c>
      <c r="F43" s="13" t="s">
        <v>23</v>
      </c>
      <c r="G43" s="13" t="s">
        <v>23</v>
      </c>
      <c r="H43" s="13" t="s">
        <v>23</v>
      </c>
      <c r="I43" s="13" t="s">
        <v>23</v>
      </c>
      <c r="J43" s="13" t="s">
        <v>23</v>
      </c>
      <c r="K43" s="13" t="s">
        <v>23</v>
      </c>
      <c r="L43" s="13" t="s">
        <v>23</v>
      </c>
      <c r="M43" s="13" t="s">
        <v>23</v>
      </c>
      <c r="N43" s="8">
        <v>223</v>
      </c>
      <c r="O43" s="7">
        <v>0.45</v>
      </c>
      <c r="P43" s="39">
        <v>140</v>
      </c>
      <c r="Q43" s="38">
        <v>0.32</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29</v>
      </c>
      <c r="O44" s="7">
        <v>0.06</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53</v>
      </c>
      <c r="O45" s="7">
        <v>0.11</v>
      </c>
      <c r="P45" s="13" t="s">
        <v>23</v>
      </c>
      <c r="Q45" s="13" t="s">
        <v>23</v>
      </c>
      <c r="R45" s="28" t="s">
        <v>96</v>
      </c>
    </row>
    <row r="46" spans="1:18" ht="9.6" customHeight="1" x14ac:dyDescent="0.2">
      <c r="A46" s="29" t="s">
        <v>97</v>
      </c>
      <c r="B46" s="5" t="s">
        <v>0</v>
      </c>
      <c r="C46" s="17" t="s">
        <v>301</v>
      </c>
      <c r="D46" s="6">
        <v>231</v>
      </c>
      <c r="E46" s="7">
        <v>0.53</v>
      </c>
      <c r="F46" s="13" t="s">
        <v>23</v>
      </c>
      <c r="G46" s="13" t="s">
        <v>23</v>
      </c>
      <c r="H46" s="13" t="s">
        <v>23</v>
      </c>
      <c r="I46" s="13" t="s">
        <v>23</v>
      </c>
      <c r="J46" s="8" t="s">
        <v>113</v>
      </c>
      <c r="K46" s="8" t="s">
        <v>113</v>
      </c>
      <c r="L46" s="8" t="s">
        <v>113</v>
      </c>
      <c r="M46" s="8" t="s">
        <v>113</v>
      </c>
      <c r="N46" s="8">
        <v>572</v>
      </c>
      <c r="O46" s="7">
        <v>1.1399999999999999</v>
      </c>
      <c r="P46" s="8">
        <v>266</v>
      </c>
      <c r="Q46" s="7">
        <v>0.6</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6</v>
      </c>
      <c r="O47" s="7">
        <v>0.01</v>
      </c>
      <c r="P47" s="39">
        <v>3</v>
      </c>
      <c r="Q47" s="38">
        <v>0.01</v>
      </c>
      <c r="R47" s="28" t="s">
        <v>100</v>
      </c>
    </row>
    <row r="48" spans="1:18" ht="9.6" customHeight="1" x14ac:dyDescent="0.2">
      <c r="A48" s="29" t="s">
        <v>101</v>
      </c>
      <c r="B48" s="3" t="s">
        <v>102</v>
      </c>
      <c r="C48" s="15" t="s">
        <v>303</v>
      </c>
      <c r="D48" s="6">
        <v>2058</v>
      </c>
      <c r="E48" s="7">
        <v>4.75</v>
      </c>
      <c r="F48" s="40">
        <v>1311</v>
      </c>
      <c r="G48" s="38">
        <v>3.55</v>
      </c>
      <c r="H48" s="40">
        <v>1817</v>
      </c>
      <c r="I48" s="38">
        <v>4.6100000000000003</v>
      </c>
      <c r="J48" s="13" t="s">
        <v>23</v>
      </c>
      <c r="K48" s="38">
        <v>5.18</v>
      </c>
      <c r="L48" s="40">
        <v>2339</v>
      </c>
      <c r="M48" s="7">
        <v>5.7</v>
      </c>
      <c r="N48" s="8">
        <v>2446</v>
      </c>
      <c r="O48" s="7">
        <v>4.8899999999999997</v>
      </c>
      <c r="P48" s="8">
        <v>2171</v>
      </c>
      <c r="Q48" s="7">
        <v>4.9000000000000004</v>
      </c>
      <c r="R48" s="28" t="s">
        <v>103</v>
      </c>
    </row>
    <row r="49" spans="1:18" ht="9.6" customHeight="1" x14ac:dyDescent="0.2">
      <c r="A49" s="29" t="s">
        <v>104</v>
      </c>
      <c r="B49" s="3" t="s">
        <v>105</v>
      </c>
      <c r="C49" s="16" t="s">
        <v>304</v>
      </c>
      <c r="D49" s="6">
        <v>1897</v>
      </c>
      <c r="E49" s="7">
        <v>4.38</v>
      </c>
      <c r="F49" s="40">
        <v>1309</v>
      </c>
      <c r="G49" s="38">
        <v>3.55</v>
      </c>
      <c r="H49" s="40">
        <v>1690</v>
      </c>
      <c r="I49" s="38">
        <v>4.29</v>
      </c>
      <c r="J49" s="13" t="s">
        <v>23</v>
      </c>
      <c r="K49" s="38">
        <v>4.2300000000000004</v>
      </c>
      <c r="L49" s="40">
        <v>2219</v>
      </c>
      <c r="M49" s="7">
        <v>5.41</v>
      </c>
      <c r="N49" s="8">
        <v>2250</v>
      </c>
      <c r="O49" s="7">
        <v>4.5</v>
      </c>
      <c r="P49" s="8">
        <v>1987</v>
      </c>
      <c r="Q49" s="7">
        <v>4.4800000000000004</v>
      </c>
      <c r="R49" s="28" t="s">
        <v>106</v>
      </c>
    </row>
    <row r="50" spans="1:18" ht="9.6" customHeight="1" x14ac:dyDescent="0.2">
      <c r="A50" s="29" t="s">
        <v>107</v>
      </c>
      <c r="B50" s="5" t="s">
        <v>0</v>
      </c>
      <c r="C50" s="17" t="s">
        <v>305</v>
      </c>
      <c r="D50" s="6">
        <v>1737</v>
      </c>
      <c r="E50" s="7">
        <v>4.01</v>
      </c>
      <c r="F50" s="40">
        <v>1169</v>
      </c>
      <c r="G50" s="38">
        <v>3.17</v>
      </c>
      <c r="H50" s="40">
        <v>1547</v>
      </c>
      <c r="I50" s="38">
        <v>3.93</v>
      </c>
      <c r="J50" s="13" t="s">
        <v>23</v>
      </c>
      <c r="K50" s="13" t="s">
        <v>23</v>
      </c>
      <c r="L50" s="40">
        <v>2066</v>
      </c>
      <c r="M50" s="7">
        <v>5.04</v>
      </c>
      <c r="N50" s="8">
        <v>2066</v>
      </c>
      <c r="O50" s="7">
        <v>4.13</v>
      </c>
      <c r="P50" s="8">
        <v>1824</v>
      </c>
      <c r="Q50" s="7">
        <v>4.12</v>
      </c>
      <c r="R50" s="28" t="s">
        <v>108</v>
      </c>
    </row>
    <row r="51" spans="1:18" ht="9.6" customHeight="1" x14ac:dyDescent="0.2">
      <c r="A51" s="29" t="s">
        <v>109</v>
      </c>
      <c r="B51" s="5" t="s">
        <v>0</v>
      </c>
      <c r="C51" s="17" t="s">
        <v>306</v>
      </c>
      <c r="D51" s="6">
        <v>160</v>
      </c>
      <c r="E51" s="7">
        <v>0.37</v>
      </c>
      <c r="F51" s="39">
        <v>140</v>
      </c>
      <c r="G51" s="7">
        <v>0.38</v>
      </c>
      <c r="H51" s="8">
        <v>143</v>
      </c>
      <c r="I51" s="7">
        <v>0.36</v>
      </c>
      <c r="J51" s="8">
        <v>141</v>
      </c>
      <c r="K51" s="7">
        <v>0.37</v>
      </c>
      <c r="L51" s="8">
        <v>154</v>
      </c>
      <c r="M51" s="7">
        <v>0.37</v>
      </c>
      <c r="N51" s="8">
        <v>184</v>
      </c>
      <c r="O51" s="7">
        <v>0.37</v>
      </c>
      <c r="P51" s="8">
        <v>163</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153</v>
      </c>
      <c r="E53" s="38">
        <v>0.35</v>
      </c>
      <c r="F53" s="13" t="s">
        <v>23</v>
      </c>
      <c r="G53" s="13" t="s">
        <v>23</v>
      </c>
      <c r="H53" s="13" t="s">
        <v>23</v>
      </c>
      <c r="I53" s="13" t="s">
        <v>23</v>
      </c>
      <c r="J53" s="13" t="s">
        <v>23</v>
      </c>
      <c r="K53" s="13" t="s">
        <v>23</v>
      </c>
      <c r="L53" s="13" t="s">
        <v>23</v>
      </c>
      <c r="M53" s="13" t="s">
        <v>23</v>
      </c>
      <c r="N53" s="8">
        <v>191</v>
      </c>
      <c r="O53" s="7">
        <v>0.38</v>
      </c>
      <c r="P53" s="39">
        <v>176</v>
      </c>
      <c r="Q53" s="38">
        <v>0.4</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136</v>
      </c>
      <c r="O54" s="7">
        <v>0.27</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55</v>
      </c>
      <c r="O55" s="7">
        <v>0.11</v>
      </c>
      <c r="P55" s="13" t="s">
        <v>23</v>
      </c>
      <c r="Q55" s="13" t="s">
        <v>23</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13" t="s">
        <v>23</v>
      </c>
      <c r="K56" s="13" t="s">
        <v>23</v>
      </c>
      <c r="L56" s="13" t="s">
        <v>23</v>
      </c>
      <c r="M56" s="13" t="s">
        <v>23</v>
      </c>
      <c r="N56" s="8">
        <v>4</v>
      </c>
      <c r="O56" s="7">
        <v>0.01</v>
      </c>
      <c r="P56" s="13" t="s">
        <v>23</v>
      </c>
      <c r="Q56" s="13" t="s">
        <v>23</v>
      </c>
      <c r="R56" s="28" t="s">
        <v>124</v>
      </c>
    </row>
    <row r="57" spans="1:18" ht="9.6" customHeight="1" x14ac:dyDescent="0.2">
      <c r="A57" s="29" t="s">
        <v>125</v>
      </c>
      <c r="B57" s="3" t="s">
        <v>126</v>
      </c>
      <c r="C57" s="15" t="s">
        <v>312</v>
      </c>
      <c r="D57" s="37">
        <v>91</v>
      </c>
      <c r="E57" s="38">
        <v>0.21</v>
      </c>
      <c r="F57" s="13" t="s">
        <v>23</v>
      </c>
      <c r="G57" s="13" t="s">
        <v>23</v>
      </c>
      <c r="H57" s="13" t="s">
        <v>23</v>
      </c>
      <c r="I57" s="13" t="s">
        <v>23</v>
      </c>
      <c r="J57" s="13" t="s">
        <v>23</v>
      </c>
      <c r="K57" s="13" t="s">
        <v>23</v>
      </c>
      <c r="L57" s="13" t="s">
        <v>23</v>
      </c>
      <c r="M57" s="13" t="s">
        <v>23</v>
      </c>
      <c r="N57" s="8">
        <v>108</v>
      </c>
      <c r="O57" s="7">
        <v>0.22</v>
      </c>
      <c r="P57" s="39">
        <v>97</v>
      </c>
      <c r="Q57" s="38">
        <v>0.22</v>
      </c>
      <c r="R57" s="28" t="s">
        <v>127</v>
      </c>
    </row>
    <row r="58" spans="1:18" ht="9.6" customHeight="1" x14ac:dyDescent="0.2">
      <c r="A58" s="29" t="s">
        <v>128</v>
      </c>
      <c r="B58" s="3" t="s">
        <v>129</v>
      </c>
      <c r="C58" s="11" t="s">
        <v>313</v>
      </c>
      <c r="D58" s="12" t="s">
        <v>23</v>
      </c>
      <c r="E58" s="38">
        <v>0.24</v>
      </c>
      <c r="F58" s="13" t="s">
        <v>23</v>
      </c>
      <c r="G58" s="13" t="s">
        <v>23</v>
      </c>
      <c r="H58" s="13" t="s">
        <v>23</v>
      </c>
      <c r="I58" s="13" t="s">
        <v>23</v>
      </c>
      <c r="J58" s="13" t="s">
        <v>23</v>
      </c>
      <c r="K58" s="13" t="s">
        <v>23</v>
      </c>
      <c r="L58" s="39">
        <v>100</v>
      </c>
      <c r="M58" s="13" t="s">
        <v>23</v>
      </c>
      <c r="N58" s="8">
        <v>103</v>
      </c>
      <c r="O58" s="7">
        <v>0.21</v>
      </c>
      <c r="P58" s="39">
        <v>106</v>
      </c>
      <c r="Q58" s="38">
        <v>0.24</v>
      </c>
      <c r="R58" s="28" t="s">
        <v>130</v>
      </c>
    </row>
    <row r="59" spans="1:18" ht="9.6" customHeight="1" x14ac:dyDescent="0.2">
      <c r="A59" s="29" t="s">
        <v>131</v>
      </c>
      <c r="B59" s="3" t="s">
        <v>132</v>
      </c>
      <c r="C59" s="11" t="s">
        <v>314</v>
      </c>
      <c r="D59" s="37">
        <v>78</v>
      </c>
      <c r="E59" s="38">
        <v>0.18</v>
      </c>
      <c r="F59" s="13" t="s">
        <v>23</v>
      </c>
      <c r="G59" s="13" t="s">
        <v>23</v>
      </c>
      <c r="H59" s="13" t="s">
        <v>23</v>
      </c>
      <c r="I59" s="13" t="s">
        <v>23</v>
      </c>
      <c r="J59" s="13" t="s">
        <v>23</v>
      </c>
      <c r="K59" s="13" t="s">
        <v>23</v>
      </c>
      <c r="L59" s="13" t="s">
        <v>23</v>
      </c>
      <c r="M59" s="13" t="s">
        <v>23</v>
      </c>
      <c r="N59" s="8">
        <v>92</v>
      </c>
      <c r="O59" s="7">
        <v>0.18</v>
      </c>
      <c r="P59" s="39">
        <v>83</v>
      </c>
      <c r="Q59" s="38">
        <v>0.19</v>
      </c>
      <c r="R59" s="28" t="s">
        <v>133</v>
      </c>
    </row>
    <row r="60" spans="1:18" ht="9.6" customHeight="1" x14ac:dyDescent="0.2">
      <c r="A60" s="29" t="s">
        <v>134</v>
      </c>
      <c r="B60" s="3" t="s">
        <v>135</v>
      </c>
      <c r="C60" s="11" t="s">
        <v>315</v>
      </c>
      <c r="D60" s="6">
        <v>41</v>
      </c>
      <c r="E60" s="7">
        <v>0.09</v>
      </c>
      <c r="F60" s="13" t="s">
        <v>23</v>
      </c>
      <c r="G60" s="13" t="s">
        <v>23</v>
      </c>
      <c r="H60" s="8">
        <v>43</v>
      </c>
      <c r="I60" s="7">
        <v>0.11</v>
      </c>
      <c r="J60" s="8">
        <v>40</v>
      </c>
      <c r="K60" s="7">
        <v>0.1</v>
      </c>
      <c r="L60" s="8">
        <v>42</v>
      </c>
      <c r="M60" s="7">
        <v>0.1</v>
      </c>
      <c r="N60" s="8">
        <v>43</v>
      </c>
      <c r="O60" s="7">
        <v>0.09</v>
      </c>
      <c r="P60" s="8">
        <v>42</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219</v>
      </c>
      <c r="E63" s="38">
        <v>0.51</v>
      </c>
      <c r="F63" s="13" t="s">
        <v>23</v>
      </c>
      <c r="G63" s="13" t="s">
        <v>23</v>
      </c>
      <c r="H63" s="13" t="s">
        <v>23</v>
      </c>
      <c r="I63" s="13" t="s">
        <v>23</v>
      </c>
      <c r="J63" s="13" t="s">
        <v>23</v>
      </c>
      <c r="K63" s="13" t="s">
        <v>23</v>
      </c>
      <c r="L63" s="13" t="s">
        <v>23</v>
      </c>
      <c r="M63" s="13" t="s">
        <v>23</v>
      </c>
      <c r="N63" s="8">
        <v>312</v>
      </c>
      <c r="O63" s="7">
        <v>0.62</v>
      </c>
      <c r="P63" s="39">
        <v>226</v>
      </c>
      <c r="Q63" s="7">
        <v>0.51</v>
      </c>
      <c r="R63" s="28" t="s">
        <v>139</v>
      </c>
    </row>
    <row r="64" spans="1:18" ht="9.6" customHeight="1" x14ac:dyDescent="0.2">
      <c r="A64" s="29" t="s">
        <v>140</v>
      </c>
      <c r="B64" s="5" t="s">
        <v>0</v>
      </c>
      <c r="C64" s="11" t="s">
        <v>317</v>
      </c>
      <c r="D64" s="6">
        <v>9590</v>
      </c>
      <c r="E64" s="7">
        <v>22.13</v>
      </c>
      <c r="F64" s="40">
        <v>8167</v>
      </c>
      <c r="G64" s="7">
        <v>22.13</v>
      </c>
      <c r="H64" s="8">
        <v>8540</v>
      </c>
      <c r="I64" s="7">
        <v>21.68</v>
      </c>
      <c r="J64" s="8">
        <v>8425</v>
      </c>
      <c r="K64" s="7">
        <v>22.11</v>
      </c>
      <c r="L64" s="8">
        <v>9554</v>
      </c>
      <c r="M64" s="7">
        <v>23.29</v>
      </c>
      <c r="N64" s="8">
        <v>11108</v>
      </c>
      <c r="O64" s="7">
        <v>22.23</v>
      </c>
      <c r="P64" s="8">
        <v>9807</v>
      </c>
      <c r="Q64" s="7">
        <v>22.14</v>
      </c>
      <c r="R64" s="28" t="s">
        <v>141</v>
      </c>
    </row>
    <row r="65" spans="1:18" ht="9.6" customHeight="1" x14ac:dyDescent="0.2">
      <c r="A65" s="29" t="s">
        <v>142</v>
      </c>
      <c r="B65" s="5" t="s">
        <v>0</v>
      </c>
      <c r="C65" s="11" t="s">
        <v>318</v>
      </c>
      <c r="D65" s="6">
        <v>8792</v>
      </c>
      <c r="E65" s="7">
        <v>20.29</v>
      </c>
      <c r="F65" s="8">
        <v>7736</v>
      </c>
      <c r="G65" s="7">
        <v>20.96</v>
      </c>
      <c r="H65" s="8">
        <v>8112</v>
      </c>
      <c r="I65" s="7">
        <v>20.6</v>
      </c>
      <c r="J65" s="8">
        <v>7845</v>
      </c>
      <c r="K65" s="7">
        <v>20.59</v>
      </c>
      <c r="L65" s="8">
        <v>8871</v>
      </c>
      <c r="M65" s="7">
        <v>21.62</v>
      </c>
      <c r="N65" s="8">
        <v>9846</v>
      </c>
      <c r="O65" s="7">
        <v>19.7</v>
      </c>
      <c r="P65" s="8">
        <v>8952</v>
      </c>
      <c r="Q65" s="7">
        <v>20.21</v>
      </c>
      <c r="R65" s="28" t="s">
        <v>143</v>
      </c>
    </row>
    <row r="66" spans="1:18" ht="9.6" customHeight="1" x14ac:dyDescent="0.2">
      <c r="A66" s="29" t="s">
        <v>144</v>
      </c>
      <c r="B66" s="5" t="s">
        <v>0</v>
      </c>
      <c r="C66" s="11" t="s">
        <v>319</v>
      </c>
      <c r="D66" s="6">
        <v>16888</v>
      </c>
      <c r="E66" s="7">
        <v>38.979999999999997</v>
      </c>
      <c r="F66" s="40">
        <v>13567</v>
      </c>
      <c r="G66" s="7">
        <v>36.76</v>
      </c>
      <c r="H66" s="8">
        <v>14627</v>
      </c>
      <c r="I66" s="7">
        <v>37.14</v>
      </c>
      <c r="J66" s="8">
        <v>14195</v>
      </c>
      <c r="K66" s="7">
        <v>37.26</v>
      </c>
      <c r="L66" s="8">
        <v>15526</v>
      </c>
      <c r="M66" s="7">
        <v>37.840000000000003</v>
      </c>
      <c r="N66" s="8">
        <v>20518</v>
      </c>
      <c r="O66" s="7">
        <v>41.05</v>
      </c>
      <c r="P66" s="8">
        <v>17392</v>
      </c>
      <c r="Q66" s="7">
        <v>39.26</v>
      </c>
      <c r="R66" s="28" t="s">
        <v>145</v>
      </c>
    </row>
    <row r="67" spans="1:18" ht="9.6" customHeight="1" x14ac:dyDescent="0.2">
      <c r="A67" s="29" t="s">
        <v>146</v>
      </c>
      <c r="B67" s="5" t="s">
        <v>0</v>
      </c>
      <c r="C67" s="11" t="s">
        <v>320</v>
      </c>
      <c r="D67" s="6">
        <v>9622</v>
      </c>
      <c r="E67" s="7">
        <v>22.21</v>
      </c>
      <c r="F67" s="8">
        <v>8502</v>
      </c>
      <c r="G67" s="7">
        <v>23.04</v>
      </c>
      <c r="H67" s="8">
        <v>8884</v>
      </c>
      <c r="I67" s="7">
        <v>22.56</v>
      </c>
      <c r="J67" s="8">
        <v>8567</v>
      </c>
      <c r="K67" s="7">
        <v>22.49</v>
      </c>
      <c r="L67" s="8">
        <v>9712</v>
      </c>
      <c r="M67" s="7">
        <v>23.67</v>
      </c>
      <c r="N67" s="8">
        <v>10763</v>
      </c>
      <c r="O67" s="7">
        <v>21.53</v>
      </c>
      <c r="P67" s="8">
        <v>9792</v>
      </c>
      <c r="Q67" s="7">
        <v>22.1</v>
      </c>
      <c r="R67" s="28" t="s">
        <v>147</v>
      </c>
    </row>
    <row r="68" spans="1:18" ht="9.6" customHeight="1" x14ac:dyDescent="0.2">
      <c r="A68" s="29" t="s">
        <v>148</v>
      </c>
      <c r="B68" s="5" t="s">
        <v>0</v>
      </c>
      <c r="C68" s="11" t="s">
        <v>321</v>
      </c>
      <c r="D68" s="6">
        <v>42013</v>
      </c>
      <c r="E68" s="7">
        <v>96.97</v>
      </c>
      <c r="F68" s="40">
        <v>36236</v>
      </c>
      <c r="G68" s="7">
        <v>98.18</v>
      </c>
      <c r="H68" s="8">
        <v>37933</v>
      </c>
      <c r="I68" s="7">
        <v>96.31</v>
      </c>
      <c r="J68" s="8">
        <v>36919</v>
      </c>
      <c r="K68" s="7">
        <v>96.9</v>
      </c>
      <c r="L68" s="8">
        <v>40258</v>
      </c>
      <c r="M68" s="7">
        <v>98.13</v>
      </c>
      <c r="N68" s="8">
        <v>48411</v>
      </c>
      <c r="O68" s="7">
        <v>96.86</v>
      </c>
      <c r="P68" s="8">
        <v>42878</v>
      </c>
      <c r="Q68" s="7">
        <v>96.79</v>
      </c>
      <c r="R68" s="28" t="s">
        <v>149</v>
      </c>
    </row>
    <row r="69" spans="1:18" ht="9.6" customHeight="1" x14ac:dyDescent="0.2">
      <c r="A69" s="29" t="s">
        <v>150</v>
      </c>
      <c r="B69" s="5" t="s">
        <v>0</v>
      </c>
      <c r="C69" s="11" t="s">
        <v>322</v>
      </c>
      <c r="D69" s="20">
        <v>26.29</v>
      </c>
      <c r="E69" s="13" t="s">
        <v>0</v>
      </c>
      <c r="F69" s="38">
        <v>21.04</v>
      </c>
      <c r="G69" s="13" t="s">
        <v>0</v>
      </c>
      <c r="H69" s="7">
        <v>23.83</v>
      </c>
      <c r="I69" s="13" t="s">
        <v>0</v>
      </c>
      <c r="J69" s="7">
        <v>22.39</v>
      </c>
      <c r="K69" s="13" t="s">
        <v>0</v>
      </c>
      <c r="L69" s="7">
        <v>24.24</v>
      </c>
      <c r="M69" s="13" t="s">
        <v>0</v>
      </c>
      <c r="N69" s="7">
        <v>31.46</v>
      </c>
      <c r="O69" s="13" t="s">
        <v>0</v>
      </c>
      <c r="P69" s="7">
        <v>27.15</v>
      </c>
      <c r="Q69" s="13" t="s">
        <v>0</v>
      </c>
      <c r="R69" s="28" t="s">
        <v>151</v>
      </c>
    </row>
    <row r="70" spans="1:18" ht="9.6" customHeight="1" x14ac:dyDescent="0.2">
      <c r="A70" s="29" t="s">
        <v>152</v>
      </c>
      <c r="B70" s="5" t="s">
        <v>0</v>
      </c>
      <c r="C70" s="25" t="s">
        <v>323</v>
      </c>
      <c r="D70" s="26">
        <v>25.48</v>
      </c>
      <c r="E70" s="27" t="s">
        <v>0</v>
      </c>
      <c r="F70" s="43">
        <v>20.63</v>
      </c>
      <c r="G70" s="27" t="s">
        <v>0</v>
      </c>
      <c r="H70" s="23">
        <v>22.95</v>
      </c>
      <c r="I70" s="27" t="s">
        <v>0</v>
      </c>
      <c r="J70" s="23">
        <v>21.7</v>
      </c>
      <c r="K70" s="27" t="s">
        <v>0</v>
      </c>
      <c r="L70" s="23">
        <v>23.78</v>
      </c>
      <c r="M70" s="27" t="s">
        <v>0</v>
      </c>
      <c r="N70" s="23">
        <v>30.44</v>
      </c>
      <c r="O70" s="27" t="s">
        <v>0</v>
      </c>
      <c r="P70" s="23">
        <v>26.26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45913</v>
      </c>
      <c r="E11" s="23">
        <v>100</v>
      </c>
      <c r="F11" s="24">
        <v>28166</v>
      </c>
      <c r="G11" s="23">
        <v>100</v>
      </c>
      <c r="H11" s="24">
        <v>29094</v>
      </c>
      <c r="I11" s="23">
        <v>100</v>
      </c>
      <c r="J11" s="24" t="s">
        <v>158</v>
      </c>
      <c r="K11" s="24" t="s">
        <v>158</v>
      </c>
      <c r="L11" s="24" t="s">
        <v>158</v>
      </c>
      <c r="M11" s="24" t="s">
        <v>158</v>
      </c>
      <c r="N11" s="24">
        <v>55743</v>
      </c>
      <c r="O11" s="23">
        <v>100</v>
      </c>
      <c r="P11" s="24">
        <v>48874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45904</v>
      </c>
      <c r="E13" s="7">
        <v>99.98</v>
      </c>
      <c r="F13" s="8">
        <v>28163</v>
      </c>
      <c r="G13" s="7">
        <v>99.99</v>
      </c>
      <c r="H13" s="8">
        <v>29090</v>
      </c>
      <c r="I13" s="7">
        <v>99.99</v>
      </c>
      <c r="J13" s="8" t="s">
        <v>158</v>
      </c>
      <c r="K13" s="8" t="s">
        <v>158</v>
      </c>
      <c r="L13" s="8" t="s">
        <v>158</v>
      </c>
      <c r="M13" s="8" t="s">
        <v>158</v>
      </c>
      <c r="N13" s="8">
        <v>55730</v>
      </c>
      <c r="O13" s="7">
        <v>99.98</v>
      </c>
      <c r="P13" s="8">
        <v>48864</v>
      </c>
      <c r="Q13" s="7">
        <v>99.98</v>
      </c>
      <c r="R13" s="28" t="s">
        <v>20</v>
      </c>
    </row>
    <row r="14" spans="1:18" ht="9.6" customHeight="1" x14ac:dyDescent="0.2">
      <c r="A14" s="29" t="s">
        <v>21</v>
      </c>
      <c r="B14" s="3" t="s">
        <v>22</v>
      </c>
      <c r="C14" s="11" t="s">
        <v>270</v>
      </c>
      <c r="D14" s="37">
        <v>9</v>
      </c>
      <c r="E14" s="38">
        <v>0.02</v>
      </c>
      <c r="F14" s="13" t="s">
        <v>23</v>
      </c>
      <c r="G14" s="13" t="s">
        <v>23</v>
      </c>
      <c r="H14" s="13" t="s">
        <v>23</v>
      </c>
      <c r="I14" s="13" t="s">
        <v>23</v>
      </c>
      <c r="J14" s="8" t="s">
        <v>113</v>
      </c>
      <c r="K14" s="8" t="s">
        <v>113</v>
      </c>
      <c r="L14" s="8" t="s">
        <v>113</v>
      </c>
      <c r="M14" s="8" t="s">
        <v>113</v>
      </c>
      <c r="N14" s="8">
        <v>13</v>
      </c>
      <c r="O14" s="7">
        <v>0.02</v>
      </c>
      <c r="P14" s="39">
        <v>10</v>
      </c>
      <c r="Q14" s="38">
        <v>0.02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45584</v>
      </c>
      <c r="E16" s="7">
        <v>99.28</v>
      </c>
      <c r="F16" s="8">
        <v>28098</v>
      </c>
      <c r="G16" s="7">
        <v>99.76</v>
      </c>
      <c r="H16" s="8">
        <v>29033</v>
      </c>
      <c r="I16" s="7">
        <v>99.79</v>
      </c>
      <c r="J16" s="8" t="s">
        <v>158</v>
      </c>
      <c r="K16" s="8" t="s">
        <v>158</v>
      </c>
      <c r="L16" s="8" t="s">
        <v>158</v>
      </c>
      <c r="M16" s="8" t="s">
        <v>158</v>
      </c>
      <c r="N16" s="8">
        <v>55272</v>
      </c>
      <c r="O16" s="7">
        <v>99.15</v>
      </c>
      <c r="P16" s="8">
        <v>48501</v>
      </c>
      <c r="Q16" s="7">
        <v>99.24</v>
      </c>
      <c r="R16" s="28" t="s">
        <v>27</v>
      </c>
    </row>
    <row r="17" spans="1:18" ht="9.6" customHeight="1" x14ac:dyDescent="0.2">
      <c r="A17" s="29" t="s">
        <v>28</v>
      </c>
      <c r="B17" s="3" t="s">
        <v>29</v>
      </c>
      <c r="C17" s="14" t="s">
        <v>272</v>
      </c>
      <c r="D17" s="6">
        <v>35464</v>
      </c>
      <c r="E17" s="7">
        <v>77.239999999999995</v>
      </c>
      <c r="F17" s="8">
        <v>22047</v>
      </c>
      <c r="G17" s="7">
        <v>78.27</v>
      </c>
      <c r="H17" s="8">
        <v>22891</v>
      </c>
      <c r="I17" s="7">
        <v>78.680000000000007</v>
      </c>
      <c r="J17" s="8" t="s">
        <v>158</v>
      </c>
      <c r="K17" s="8" t="s">
        <v>158</v>
      </c>
      <c r="L17" s="8" t="s">
        <v>158</v>
      </c>
      <c r="M17" s="8" t="s">
        <v>158</v>
      </c>
      <c r="N17" s="8">
        <v>42885</v>
      </c>
      <c r="O17" s="7">
        <v>76.930000000000007</v>
      </c>
      <c r="P17" s="8">
        <v>37703</v>
      </c>
      <c r="Q17" s="7">
        <v>77.14</v>
      </c>
      <c r="R17" s="28" t="s">
        <v>30</v>
      </c>
    </row>
    <row r="18" spans="1:18" ht="9.6" customHeight="1" x14ac:dyDescent="0.2">
      <c r="A18" s="29" t="s">
        <v>31</v>
      </c>
      <c r="B18" s="3" t="s">
        <v>32</v>
      </c>
      <c r="C18" s="15" t="s">
        <v>273</v>
      </c>
      <c r="D18" s="6">
        <v>35312</v>
      </c>
      <c r="E18" s="7">
        <v>76.91</v>
      </c>
      <c r="F18" s="8">
        <v>22047</v>
      </c>
      <c r="G18" s="7">
        <v>78.27</v>
      </c>
      <c r="H18" s="8">
        <v>22887</v>
      </c>
      <c r="I18" s="7">
        <v>78.67</v>
      </c>
      <c r="J18" s="8" t="s">
        <v>158</v>
      </c>
      <c r="K18" s="8" t="s">
        <v>158</v>
      </c>
      <c r="L18" s="8" t="s">
        <v>158</v>
      </c>
      <c r="M18" s="8" t="s">
        <v>158</v>
      </c>
      <c r="N18" s="8">
        <v>42650</v>
      </c>
      <c r="O18" s="7">
        <v>76.510000000000005</v>
      </c>
      <c r="P18" s="8">
        <v>37526</v>
      </c>
      <c r="Q18" s="7">
        <v>76.78</v>
      </c>
      <c r="R18" s="28" t="s">
        <v>33</v>
      </c>
    </row>
    <row r="19" spans="1:18" ht="9.6" customHeight="1" x14ac:dyDescent="0.2">
      <c r="A19" s="29" t="s">
        <v>34</v>
      </c>
      <c r="B19" s="3" t="s">
        <v>35</v>
      </c>
      <c r="C19" s="16" t="s">
        <v>274</v>
      </c>
      <c r="D19" s="6">
        <v>29767</v>
      </c>
      <c r="E19" s="7">
        <v>64.83</v>
      </c>
      <c r="F19" s="8">
        <v>19238</v>
      </c>
      <c r="G19" s="7">
        <v>68.3</v>
      </c>
      <c r="H19" s="8">
        <v>19877</v>
      </c>
      <c r="I19" s="7">
        <v>68.319999999999993</v>
      </c>
      <c r="J19" s="8" t="s">
        <v>158</v>
      </c>
      <c r="K19" s="8" t="s">
        <v>158</v>
      </c>
      <c r="L19" s="8" t="s">
        <v>158</v>
      </c>
      <c r="M19" s="8" t="s">
        <v>158</v>
      </c>
      <c r="N19" s="8">
        <v>35574</v>
      </c>
      <c r="O19" s="7">
        <v>63.82</v>
      </c>
      <c r="P19" s="8">
        <v>31523</v>
      </c>
      <c r="Q19" s="7">
        <v>64.5</v>
      </c>
      <c r="R19" s="28" t="s">
        <v>36</v>
      </c>
    </row>
    <row r="20" spans="1:18" ht="9.6" customHeight="1" x14ac:dyDescent="0.2">
      <c r="A20" s="29" t="s">
        <v>37</v>
      </c>
      <c r="B20" s="3" t="s">
        <v>38</v>
      </c>
      <c r="C20" s="16" t="s">
        <v>275</v>
      </c>
      <c r="D20" s="6">
        <v>675</v>
      </c>
      <c r="E20" s="7">
        <v>1.47</v>
      </c>
      <c r="F20" s="13" t="s">
        <v>23</v>
      </c>
      <c r="G20" s="13" t="s">
        <v>23</v>
      </c>
      <c r="H20" s="13" t="s">
        <v>23</v>
      </c>
      <c r="I20" s="13" t="s">
        <v>23</v>
      </c>
      <c r="J20" s="8" t="s">
        <v>158</v>
      </c>
      <c r="K20" s="8" t="s">
        <v>158</v>
      </c>
      <c r="L20" s="8" t="s">
        <v>158</v>
      </c>
      <c r="M20" s="8" t="s">
        <v>158</v>
      </c>
      <c r="N20" s="8">
        <v>934</v>
      </c>
      <c r="O20" s="7">
        <v>1.68</v>
      </c>
      <c r="P20" s="8">
        <v>740</v>
      </c>
      <c r="Q20" s="7">
        <v>1.51</v>
      </c>
      <c r="R20" s="28" t="s">
        <v>39</v>
      </c>
    </row>
    <row r="21" spans="1:18" ht="9.6" customHeight="1" x14ac:dyDescent="0.2">
      <c r="A21" s="29" t="s">
        <v>40</v>
      </c>
      <c r="B21" s="5" t="s">
        <v>0</v>
      </c>
      <c r="C21" s="16" t="s">
        <v>276</v>
      </c>
      <c r="D21" s="6">
        <v>270</v>
      </c>
      <c r="E21" s="7">
        <v>0.59</v>
      </c>
      <c r="F21" s="13" t="s">
        <v>23</v>
      </c>
      <c r="G21" s="13" t="s">
        <v>23</v>
      </c>
      <c r="H21" s="13" t="s">
        <v>23</v>
      </c>
      <c r="I21" s="13" t="s">
        <v>23</v>
      </c>
      <c r="J21" s="8" t="s">
        <v>158</v>
      </c>
      <c r="K21" s="8" t="s">
        <v>158</v>
      </c>
      <c r="L21" s="8" t="s">
        <v>158</v>
      </c>
      <c r="M21" s="8" t="s">
        <v>158</v>
      </c>
      <c r="N21" s="8">
        <v>384</v>
      </c>
      <c r="O21" s="7">
        <v>0.69</v>
      </c>
      <c r="P21" s="8">
        <v>303</v>
      </c>
      <c r="Q21" s="7">
        <v>0.62</v>
      </c>
      <c r="R21" s="28" t="s">
        <v>41</v>
      </c>
    </row>
    <row r="22" spans="1:18" ht="9.6" customHeight="1" x14ac:dyDescent="0.2">
      <c r="A22" s="29" t="s">
        <v>42</v>
      </c>
      <c r="B22" s="3" t="s">
        <v>43</v>
      </c>
      <c r="C22" s="16" t="s">
        <v>277</v>
      </c>
      <c r="D22" s="12" t="s">
        <v>23</v>
      </c>
      <c r="E22" s="13" t="s">
        <v>23</v>
      </c>
      <c r="F22" s="13" t="s">
        <v>23</v>
      </c>
      <c r="G22" s="13" t="s">
        <v>23</v>
      </c>
      <c r="H22" s="13" t="s">
        <v>23</v>
      </c>
      <c r="I22" s="13" t="s">
        <v>23</v>
      </c>
      <c r="J22" s="8" t="s">
        <v>158</v>
      </c>
      <c r="K22" s="8" t="s">
        <v>158</v>
      </c>
      <c r="L22" s="8" t="s">
        <v>158</v>
      </c>
      <c r="M22" s="8" t="s">
        <v>158</v>
      </c>
      <c r="N22" s="8">
        <v>5</v>
      </c>
      <c r="O22" s="7">
        <v>0.01</v>
      </c>
      <c r="P22" s="39">
        <v>4</v>
      </c>
      <c r="Q22" s="38">
        <v>0.01</v>
      </c>
      <c r="R22" s="28" t="s">
        <v>44</v>
      </c>
    </row>
    <row r="23" spans="1:18" ht="9.6" customHeight="1" x14ac:dyDescent="0.2">
      <c r="A23" s="29" t="s">
        <v>45</v>
      </c>
      <c r="B23" s="3" t="s">
        <v>46</v>
      </c>
      <c r="C23" s="16" t="s">
        <v>278</v>
      </c>
      <c r="D23" s="6">
        <v>4820</v>
      </c>
      <c r="E23" s="7">
        <v>10.5</v>
      </c>
      <c r="F23" s="8">
        <v>2465</v>
      </c>
      <c r="G23" s="7">
        <v>8.75</v>
      </c>
      <c r="H23" s="8">
        <v>2771</v>
      </c>
      <c r="I23" s="7">
        <v>9.5299999999999994</v>
      </c>
      <c r="J23" s="8" t="s">
        <v>158</v>
      </c>
      <c r="K23" s="8" t="s">
        <v>158</v>
      </c>
      <c r="L23" s="8" t="s">
        <v>158</v>
      </c>
      <c r="M23" s="8" t="s">
        <v>158</v>
      </c>
      <c r="N23" s="8">
        <v>6089</v>
      </c>
      <c r="O23" s="7">
        <v>10.92</v>
      </c>
      <c r="P23" s="8">
        <v>5213</v>
      </c>
      <c r="Q23" s="7">
        <v>10.67</v>
      </c>
      <c r="R23" s="28" t="s">
        <v>47</v>
      </c>
    </row>
    <row r="24" spans="1:18" ht="9.6" customHeight="1" x14ac:dyDescent="0.2">
      <c r="A24" s="29" t="s">
        <v>48</v>
      </c>
      <c r="B24" s="5" t="s">
        <v>0</v>
      </c>
      <c r="C24" s="17" t="s">
        <v>279</v>
      </c>
      <c r="D24" s="6">
        <v>3700</v>
      </c>
      <c r="E24" s="7">
        <v>8.06</v>
      </c>
      <c r="F24" s="8">
        <v>1846</v>
      </c>
      <c r="G24" s="7">
        <v>6.56</v>
      </c>
      <c r="H24" s="8">
        <v>2089</v>
      </c>
      <c r="I24" s="7">
        <v>7.18</v>
      </c>
      <c r="J24" s="8" t="s">
        <v>158</v>
      </c>
      <c r="K24" s="8" t="s">
        <v>158</v>
      </c>
      <c r="L24" s="8" t="s">
        <v>158</v>
      </c>
      <c r="M24" s="8" t="s">
        <v>158</v>
      </c>
      <c r="N24" s="8">
        <v>4697</v>
      </c>
      <c r="O24" s="7">
        <v>8.43</v>
      </c>
      <c r="P24" s="8">
        <v>4009</v>
      </c>
      <c r="Q24" s="7">
        <v>8.1999999999999993</v>
      </c>
      <c r="R24" s="28" t="s">
        <v>49</v>
      </c>
    </row>
    <row r="25" spans="1:18" ht="9.6" customHeight="1" x14ac:dyDescent="0.2">
      <c r="A25" s="29" t="s">
        <v>50</v>
      </c>
      <c r="B25" s="5" t="s">
        <v>0</v>
      </c>
      <c r="C25" s="17" t="s">
        <v>280</v>
      </c>
      <c r="D25" s="6">
        <v>1024</v>
      </c>
      <c r="E25" s="7">
        <v>2.23</v>
      </c>
      <c r="F25" s="8">
        <v>612</v>
      </c>
      <c r="G25" s="7">
        <v>2.17</v>
      </c>
      <c r="H25" s="8">
        <v>664</v>
      </c>
      <c r="I25" s="7">
        <v>2.2799999999999998</v>
      </c>
      <c r="J25" s="8" t="s">
        <v>158</v>
      </c>
      <c r="K25" s="8" t="s">
        <v>158</v>
      </c>
      <c r="L25" s="8" t="s">
        <v>158</v>
      </c>
      <c r="M25" s="8" t="s">
        <v>158</v>
      </c>
      <c r="N25" s="8">
        <v>1247</v>
      </c>
      <c r="O25" s="7">
        <v>2.2400000000000002</v>
      </c>
      <c r="P25" s="8">
        <v>1092</v>
      </c>
      <c r="Q25" s="7">
        <v>2.2400000000000002</v>
      </c>
      <c r="R25" s="28" t="s">
        <v>51</v>
      </c>
    </row>
    <row r="26" spans="1:18" ht="9.6" customHeight="1" x14ac:dyDescent="0.2">
      <c r="A26" s="29" t="s">
        <v>52</v>
      </c>
      <c r="B26" s="5" t="s">
        <v>0</v>
      </c>
      <c r="C26" s="17" t="s">
        <v>281</v>
      </c>
      <c r="D26" s="6">
        <v>97</v>
      </c>
      <c r="E26" s="7">
        <v>0.21</v>
      </c>
      <c r="F26" s="13" t="s">
        <v>23</v>
      </c>
      <c r="G26" s="13" t="s">
        <v>23</v>
      </c>
      <c r="H26" s="13" t="s">
        <v>23</v>
      </c>
      <c r="I26" s="13" t="s">
        <v>23</v>
      </c>
      <c r="J26" s="8" t="s">
        <v>158</v>
      </c>
      <c r="K26" s="8" t="s">
        <v>158</v>
      </c>
      <c r="L26" s="8" t="s">
        <v>158</v>
      </c>
      <c r="M26" s="8" t="s">
        <v>158</v>
      </c>
      <c r="N26" s="8">
        <v>144</v>
      </c>
      <c r="O26" s="7">
        <v>0.26</v>
      </c>
      <c r="P26" s="8">
        <v>112</v>
      </c>
      <c r="Q26" s="7">
        <v>0.23</v>
      </c>
      <c r="R26" s="28" t="s">
        <v>53</v>
      </c>
    </row>
    <row r="27" spans="1:18" ht="9.6" customHeight="1" x14ac:dyDescent="0.2">
      <c r="A27" s="29" t="s">
        <v>54</v>
      </c>
      <c r="B27" s="3" t="s">
        <v>55</v>
      </c>
      <c r="C27" s="16" t="s">
        <v>282</v>
      </c>
      <c r="D27" s="37">
        <v>46</v>
      </c>
      <c r="E27" s="38">
        <v>0.1</v>
      </c>
      <c r="F27" s="13" t="s">
        <v>23</v>
      </c>
      <c r="G27" s="13" t="s">
        <v>23</v>
      </c>
      <c r="H27" s="13" t="s">
        <v>23</v>
      </c>
      <c r="I27" s="13" t="s">
        <v>23</v>
      </c>
      <c r="J27" s="8" t="s">
        <v>158</v>
      </c>
      <c r="K27" s="8" t="s">
        <v>158</v>
      </c>
      <c r="L27" s="8" t="s">
        <v>158</v>
      </c>
      <c r="M27" s="8" t="s">
        <v>158</v>
      </c>
      <c r="N27" s="8">
        <v>49</v>
      </c>
      <c r="O27" s="7">
        <v>0.09</v>
      </c>
      <c r="P27" s="39">
        <v>45</v>
      </c>
      <c r="Q27" s="38">
        <v>0.09</v>
      </c>
      <c r="R27" s="28" t="s">
        <v>56</v>
      </c>
    </row>
    <row r="28" spans="1:18" ht="9.6" customHeight="1" x14ac:dyDescent="0.2">
      <c r="A28" s="29" t="s">
        <v>57</v>
      </c>
      <c r="B28" s="3" t="s">
        <v>58</v>
      </c>
      <c r="C28" s="16" t="s">
        <v>283</v>
      </c>
      <c r="D28" s="37">
        <v>45</v>
      </c>
      <c r="E28" s="38">
        <v>0.1</v>
      </c>
      <c r="F28" s="13" t="s">
        <v>23</v>
      </c>
      <c r="G28" s="13" t="s">
        <v>23</v>
      </c>
      <c r="H28" s="13" t="s">
        <v>23</v>
      </c>
      <c r="I28" s="13" t="s">
        <v>23</v>
      </c>
      <c r="J28" s="8" t="s">
        <v>158</v>
      </c>
      <c r="K28" s="8" t="s">
        <v>158</v>
      </c>
      <c r="L28" s="8" t="s">
        <v>158</v>
      </c>
      <c r="M28" s="8" t="s">
        <v>158</v>
      </c>
      <c r="N28" s="8">
        <v>48</v>
      </c>
      <c r="O28" s="7">
        <v>0.09</v>
      </c>
      <c r="P28" s="39">
        <v>44</v>
      </c>
      <c r="Q28" s="38">
        <v>0.09</v>
      </c>
      <c r="R28" s="28" t="s">
        <v>59</v>
      </c>
    </row>
    <row r="29" spans="1:18" ht="9.6" customHeight="1" x14ac:dyDescent="0.2">
      <c r="A29" s="29" t="s">
        <v>60</v>
      </c>
      <c r="B29" s="3" t="s">
        <v>61</v>
      </c>
      <c r="C29" s="15" t="s">
        <v>284</v>
      </c>
      <c r="D29" s="6">
        <v>152</v>
      </c>
      <c r="E29" s="7">
        <v>0.33</v>
      </c>
      <c r="F29" s="8" t="s">
        <v>113</v>
      </c>
      <c r="G29" s="8" t="s">
        <v>113</v>
      </c>
      <c r="H29" s="13" t="s">
        <v>23</v>
      </c>
      <c r="I29" s="13" t="s">
        <v>23</v>
      </c>
      <c r="J29" s="8" t="s">
        <v>113</v>
      </c>
      <c r="K29" s="8" t="s">
        <v>113</v>
      </c>
      <c r="L29" s="8" t="s">
        <v>158</v>
      </c>
      <c r="M29" s="8" t="s">
        <v>158</v>
      </c>
      <c r="N29" s="8">
        <v>235</v>
      </c>
      <c r="O29" s="7">
        <v>0.42</v>
      </c>
      <c r="P29" s="8">
        <v>177</v>
      </c>
      <c r="Q29" s="7">
        <v>0.36</v>
      </c>
      <c r="R29" s="28" t="s">
        <v>62</v>
      </c>
    </row>
    <row r="30" spans="1:18" ht="9.6" customHeight="1" x14ac:dyDescent="0.2">
      <c r="A30" s="29" t="s">
        <v>63</v>
      </c>
      <c r="B30" s="3" t="s">
        <v>64</v>
      </c>
      <c r="C30" s="14" t="s">
        <v>285</v>
      </c>
      <c r="D30" s="6">
        <v>10119</v>
      </c>
      <c r="E30" s="7">
        <v>22.04</v>
      </c>
      <c r="F30" s="8">
        <v>6051</v>
      </c>
      <c r="G30" s="7">
        <v>21.48</v>
      </c>
      <c r="H30" s="8">
        <v>6142</v>
      </c>
      <c r="I30" s="7">
        <v>21.11</v>
      </c>
      <c r="J30" s="8" t="s">
        <v>158</v>
      </c>
      <c r="K30" s="8" t="s">
        <v>158</v>
      </c>
      <c r="L30" s="8" t="s">
        <v>158</v>
      </c>
      <c r="M30" s="8" t="s">
        <v>158</v>
      </c>
      <c r="N30" s="8">
        <v>12387</v>
      </c>
      <c r="O30" s="7">
        <v>22.22</v>
      </c>
      <c r="P30" s="8">
        <v>10798</v>
      </c>
      <c r="Q30" s="7">
        <v>22.09</v>
      </c>
      <c r="R30" s="28" t="s">
        <v>65</v>
      </c>
    </row>
    <row r="31" spans="1:18" ht="9.6" customHeight="1" x14ac:dyDescent="0.2">
      <c r="A31" s="29" t="s">
        <v>66</v>
      </c>
      <c r="B31" s="3" t="s">
        <v>67</v>
      </c>
      <c r="C31" s="15" t="s">
        <v>286</v>
      </c>
      <c r="D31" s="6">
        <v>7719</v>
      </c>
      <c r="E31" s="7">
        <v>16.809999999999999</v>
      </c>
      <c r="F31" s="8">
        <v>5090</v>
      </c>
      <c r="G31" s="7">
        <v>18.07</v>
      </c>
      <c r="H31" s="8">
        <v>5155</v>
      </c>
      <c r="I31" s="7">
        <v>17.72</v>
      </c>
      <c r="J31" s="8" t="s">
        <v>158</v>
      </c>
      <c r="K31" s="8" t="s">
        <v>158</v>
      </c>
      <c r="L31" s="8" t="s">
        <v>158</v>
      </c>
      <c r="M31" s="8" t="s">
        <v>158</v>
      </c>
      <c r="N31" s="8">
        <v>9199</v>
      </c>
      <c r="O31" s="7">
        <v>16.5</v>
      </c>
      <c r="P31" s="8">
        <v>8157</v>
      </c>
      <c r="Q31" s="7">
        <v>16.690000000000001</v>
      </c>
      <c r="R31" s="28" t="s">
        <v>68</v>
      </c>
    </row>
    <row r="32" spans="1:18" ht="9.6" customHeight="1" x14ac:dyDescent="0.2">
      <c r="A32" s="29" t="s">
        <v>69</v>
      </c>
      <c r="B32" s="3" t="s">
        <v>70</v>
      </c>
      <c r="C32" s="16" t="s">
        <v>287</v>
      </c>
      <c r="D32" s="6">
        <v>7088</v>
      </c>
      <c r="E32" s="7">
        <v>15.44</v>
      </c>
      <c r="F32" s="8">
        <v>5048</v>
      </c>
      <c r="G32" s="7">
        <v>17.920000000000002</v>
      </c>
      <c r="H32" s="8">
        <v>5140</v>
      </c>
      <c r="I32" s="7">
        <v>17.670000000000002</v>
      </c>
      <c r="J32" s="8" t="s">
        <v>158</v>
      </c>
      <c r="K32" s="8" t="s">
        <v>158</v>
      </c>
      <c r="L32" s="8" t="s">
        <v>158</v>
      </c>
      <c r="M32" s="8" t="s">
        <v>158</v>
      </c>
      <c r="N32" s="8">
        <v>8230</v>
      </c>
      <c r="O32" s="7">
        <v>14.76</v>
      </c>
      <c r="P32" s="8">
        <v>7429</v>
      </c>
      <c r="Q32" s="7">
        <v>15.2</v>
      </c>
      <c r="R32" s="28" t="s">
        <v>71</v>
      </c>
    </row>
    <row r="33" spans="1:18" ht="9.6" customHeight="1" x14ac:dyDescent="0.2">
      <c r="A33" s="29" t="s">
        <v>72</v>
      </c>
      <c r="B33" s="5" t="s">
        <v>0</v>
      </c>
      <c r="C33" s="17" t="s">
        <v>288</v>
      </c>
      <c r="D33" s="6">
        <v>3132</v>
      </c>
      <c r="E33" s="7">
        <v>6.82</v>
      </c>
      <c r="F33" s="8">
        <v>2099</v>
      </c>
      <c r="G33" s="7">
        <v>7.45</v>
      </c>
      <c r="H33" s="8">
        <v>2190</v>
      </c>
      <c r="I33" s="7">
        <v>7.53</v>
      </c>
      <c r="J33" s="8" t="s">
        <v>158</v>
      </c>
      <c r="K33" s="8" t="s">
        <v>158</v>
      </c>
      <c r="L33" s="8" t="s">
        <v>158</v>
      </c>
      <c r="M33" s="8" t="s">
        <v>158</v>
      </c>
      <c r="N33" s="8">
        <v>3664</v>
      </c>
      <c r="O33" s="7">
        <v>6.57</v>
      </c>
      <c r="P33" s="8">
        <v>3304</v>
      </c>
      <c r="Q33" s="7">
        <v>6.76</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77</v>
      </c>
      <c r="E35" s="7">
        <v>0.17</v>
      </c>
      <c r="F35" s="13" t="s">
        <v>23</v>
      </c>
      <c r="G35" s="13" t="s">
        <v>23</v>
      </c>
      <c r="H35" s="13" t="s">
        <v>23</v>
      </c>
      <c r="I35" s="13" t="s">
        <v>23</v>
      </c>
      <c r="J35" s="8" t="s">
        <v>113</v>
      </c>
      <c r="K35" s="8" t="s">
        <v>113</v>
      </c>
      <c r="L35" s="8" t="s">
        <v>113</v>
      </c>
      <c r="M35" s="8" t="s">
        <v>113</v>
      </c>
      <c r="N35" s="8">
        <v>120</v>
      </c>
      <c r="O35" s="7">
        <v>0.21</v>
      </c>
      <c r="P35" s="8">
        <v>90</v>
      </c>
      <c r="Q35" s="7">
        <v>0.18</v>
      </c>
      <c r="R35" s="28" t="s">
        <v>75</v>
      </c>
    </row>
    <row r="36" spans="1:18" ht="9.6" customHeight="1" x14ac:dyDescent="0.2">
      <c r="A36" s="29" t="s">
        <v>76</v>
      </c>
      <c r="B36" s="5" t="s">
        <v>0</v>
      </c>
      <c r="C36" s="17" t="s">
        <v>291</v>
      </c>
      <c r="D36" s="6">
        <v>351</v>
      </c>
      <c r="E36" s="7">
        <v>0.76</v>
      </c>
      <c r="F36" s="8">
        <v>245</v>
      </c>
      <c r="G36" s="7">
        <v>0.87</v>
      </c>
      <c r="H36" s="8">
        <v>226</v>
      </c>
      <c r="I36" s="7">
        <v>0.78</v>
      </c>
      <c r="J36" s="8" t="s">
        <v>158</v>
      </c>
      <c r="K36" s="8" t="s">
        <v>158</v>
      </c>
      <c r="L36" s="8" t="s">
        <v>158</v>
      </c>
      <c r="M36" s="8" t="s">
        <v>158</v>
      </c>
      <c r="N36" s="8">
        <v>423</v>
      </c>
      <c r="O36" s="7">
        <v>0.76</v>
      </c>
      <c r="P36" s="8">
        <v>369</v>
      </c>
      <c r="Q36" s="7">
        <v>0.75</v>
      </c>
      <c r="R36" s="28" t="s">
        <v>77</v>
      </c>
    </row>
    <row r="37" spans="1:18" ht="9.6" customHeight="1" x14ac:dyDescent="0.2">
      <c r="A37" s="29" t="s">
        <v>78</v>
      </c>
      <c r="B37" s="5" t="s">
        <v>0</v>
      </c>
      <c r="C37" s="17" t="s">
        <v>292</v>
      </c>
      <c r="D37" s="6">
        <v>2985</v>
      </c>
      <c r="E37" s="7">
        <v>6.5</v>
      </c>
      <c r="F37" s="8">
        <v>2046</v>
      </c>
      <c r="G37" s="7">
        <v>7.26</v>
      </c>
      <c r="H37" s="8">
        <v>2047</v>
      </c>
      <c r="I37" s="7">
        <v>7.04</v>
      </c>
      <c r="J37" s="8" t="s">
        <v>158</v>
      </c>
      <c r="K37" s="8" t="s">
        <v>158</v>
      </c>
      <c r="L37" s="8" t="s">
        <v>158</v>
      </c>
      <c r="M37" s="8" t="s">
        <v>158</v>
      </c>
      <c r="N37" s="8">
        <v>3504</v>
      </c>
      <c r="O37" s="7">
        <v>6.29</v>
      </c>
      <c r="P37" s="8">
        <v>3142</v>
      </c>
      <c r="Q37" s="7">
        <v>6.43</v>
      </c>
      <c r="R37" s="28" t="s">
        <v>79</v>
      </c>
    </row>
    <row r="38" spans="1:18" ht="9.6" customHeight="1" x14ac:dyDescent="0.2">
      <c r="A38" s="29" t="s">
        <v>80</v>
      </c>
      <c r="B38" s="5" t="s">
        <v>0</v>
      </c>
      <c r="C38" s="17" t="s">
        <v>293</v>
      </c>
      <c r="D38" s="6">
        <v>604</v>
      </c>
      <c r="E38" s="7">
        <v>1.32</v>
      </c>
      <c r="F38" s="39">
        <v>646</v>
      </c>
      <c r="G38" s="38">
        <v>2.29</v>
      </c>
      <c r="H38" s="39">
        <v>664</v>
      </c>
      <c r="I38" s="38">
        <v>2.2799999999999998</v>
      </c>
      <c r="J38" s="8" t="s">
        <v>158</v>
      </c>
      <c r="K38" s="8" t="s">
        <v>158</v>
      </c>
      <c r="L38" s="8" t="s">
        <v>158</v>
      </c>
      <c r="M38" s="8" t="s">
        <v>158</v>
      </c>
      <c r="N38" s="8">
        <v>620</v>
      </c>
      <c r="O38" s="7">
        <v>1.1100000000000001</v>
      </c>
      <c r="P38" s="8">
        <v>597</v>
      </c>
      <c r="Q38" s="7">
        <v>1.22</v>
      </c>
      <c r="R38" s="28" t="s">
        <v>81</v>
      </c>
    </row>
    <row r="39" spans="1:18" ht="9.6" customHeight="1" x14ac:dyDescent="0.2">
      <c r="A39" s="29" t="s">
        <v>82</v>
      </c>
      <c r="B39" s="5" t="s">
        <v>0</v>
      </c>
      <c r="C39" s="17" t="s">
        <v>294</v>
      </c>
      <c r="D39" s="6">
        <v>16</v>
      </c>
      <c r="E39" s="7">
        <v>0.04</v>
      </c>
      <c r="F39" s="39">
        <v>11</v>
      </c>
      <c r="G39" s="38">
        <v>0.04</v>
      </c>
      <c r="H39" s="8">
        <v>13</v>
      </c>
      <c r="I39" s="7">
        <v>0.04</v>
      </c>
      <c r="J39" s="8" t="s">
        <v>158</v>
      </c>
      <c r="K39" s="8" t="s">
        <v>158</v>
      </c>
      <c r="L39" s="8" t="s">
        <v>158</v>
      </c>
      <c r="M39" s="8" t="s">
        <v>158</v>
      </c>
      <c r="N39" s="8">
        <v>19</v>
      </c>
      <c r="O39" s="7">
        <v>0.03</v>
      </c>
      <c r="P39" s="8">
        <v>17</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631</v>
      </c>
      <c r="E41" s="7">
        <v>1.37</v>
      </c>
      <c r="F41" s="13" t="s">
        <v>23</v>
      </c>
      <c r="G41" s="13" t="s">
        <v>23</v>
      </c>
      <c r="H41" s="13" t="s">
        <v>23</v>
      </c>
      <c r="I41" s="13" t="s">
        <v>23</v>
      </c>
      <c r="J41" s="8" t="s">
        <v>113</v>
      </c>
      <c r="K41" s="8" t="s">
        <v>113</v>
      </c>
      <c r="L41" s="8" t="s">
        <v>158</v>
      </c>
      <c r="M41" s="8" t="s">
        <v>158</v>
      </c>
      <c r="N41" s="8">
        <v>969</v>
      </c>
      <c r="O41" s="7">
        <v>1.74</v>
      </c>
      <c r="P41" s="8">
        <v>729</v>
      </c>
      <c r="Q41" s="7">
        <v>1.49</v>
      </c>
      <c r="R41" s="28" t="s">
        <v>88</v>
      </c>
    </row>
    <row r="42" spans="1:18" ht="9.6" customHeight="1" x14ac:dyDescent="0.2">
      <c r="A42" s="29" t="s">
        <v>89</v>
      </c>
      <c r="B42" s="5" t="s">
        <v>0</v>
      </c>
      <c r="C42" s="17" t="s">
        <v>297</v>
      </c>
      <c r="D42" s="6">
        <v>527</v>
      </c>
      <c r="E42" s="7">
        <v>1.1499999999999999</v>
      </c>
      <c r="F42" s="8" t="s">
        <v>113</v>
      </c>
      <c r="G42" s="8" t="s">
        <v>113</v>
      </c>
      <c r="H42" s="13" t="s">
        <v>23</v>
      </c>
      <c r="I42" s="13" t="s">
        <v>23</v>
      </c>
      <c r="J42" s="8" t="s">
        <v>113</v>
      </c>
      <c r="K42" s="8" t="s">
        <v>113</v>
      </c>
      <c r="L42" s="8" t="s">
        <v>158</v>
      </c>
      <c r="M42" s="8" t="s">
        <v>158</v>
      </c>
      <c r="N42" s="8">
        <v>820</v>
      </c>
      <c r="O42" s="7">
        <v>1.47</v>
      </c>
      <c r="P42" s="8">
        <v>614</v>
      </c>
      <c r="Q42" s="7">
        <v>1.26</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113</v>
      </c>
      <c r="K43" s="8" t="s">
        <v>113</v>
      </c>
      <c r="L43" s="8" t="s">
        <v>113</v>
      </c>
      <c r="M43" s="8" t="s">
        <v>113</v>
      </c>
      <c r="N43" s="13" t="s">
        <v>23</v>
      </c>
      <c r="O43" s="13" t="s">
        <v>23</v>
      </c>
      <c r="P43" s="13" t="s">
        <v>23</v>
      </c>
      <c r="Q43" s="13" t="s">
        <v>23</v>
      </c>
      <c r="R43" s="28" t="s">
        <v>92</v>
      </c>
    </row>
    <row r="44" spans="1:18" ht="9.6" customHeight="1" x14ac:dyDescent="0.2">
      <c r="A44" s="29" t="s">
        <v>93</v>
      </c>
      <c r="B44" s="5" t="s">
        <v>0</v>
      </c>
      <c r="C44" s="17" t="s">
        <v>299</v>
      </c>
      <c r="D44" s="6">
        <v>5</v>
      </c>
      <c r="E44" s="7">
        <v>0.01</v>
      </c>
      <c r="F44" s="8" t="s">
        <v>113</v>
      </c>
      <c r="G44" s="8" t="s">
        <v>113</v>
      </c>
      <c r="H44" s="13" t="s">
        <v>23</v>
      </c>
      <c r="I44" s="13" t="s">
        <v>23</v>
      </c>
      <c r="J44" s="8" t="s">
        <v>113</v>
      </c>
      <c r="K44" s="8" t="s">
        <v>113</v>
      </c>
      <c r="L44" s="8" t="s">
        <v>113</v>
      </c>
      <c r="M44" s="8" t="s">
        <v>113</v>
      </c>
      <c r="N44" s="8">
        <v>8</v>
      </c>
      <c r="O44" s="7">
        <v>0.01</v>
      </c>
      <c r="P44" s="8">
        <v>6</v>
      </c>
      <c r="Q44" s="7">
        <v>0.01</v>
      </c>
      <c r="R44" s="28" t="s">
        <v>94</v>
      </c>
    </row>
    <row r="45" spans="1:18" ht="9.6" customHeight="1" x14ac:dyDescent="0.2">
      <c r="A45" s="29" t="s">
        <v>95</v>
      </c>
      <c r="B45" s="5" t="s">
        <v>0</v>
      </c>
      <c r="C45" s="17" t="s">
        <v>300</v>
      </c>
      <c r="D45" s="37">
        <v>41</v>
      </c>
      <c r="E45" s="7">
        <v>0.09</v>
      </c>
      <c r="F45" s="13" t="s">
        <v>23</v>
      </c>
      <c r="G45" s="13" t="s">
        <v>23</v>
      </c>
      <c r="H45" s="13" t="s">
        <v>23</v>
      </c>
      <c r="I45" s="13" t="s">
        <v>23</v>
      </c>
      <c r="J45" s="8" t="s">
        <v>113</v>
      </c>
      <c r="K45" s="8" t="s">
        <v>113</v>
      </c>
      <c r="L45" s="8" t="s">
        <v>158</v>
      </c>
      <c r="M45" s="8" t="s">
        <v>158</v>
      </c>
      <c r="N45" s="8">
        <v>54</v>
      </c>
      <c r="O45" s="7">
        <v>0.1</v>
      </c>
      <c r="P45" s="8">
        <v>43</v>
      </c>
      <c r="Q45" s="7">
        <v>0.09</v>
      </c>
      <c r="R45" s="28" t="s">
        <v>96</v>
      </c>
    </row>
    <row r="46" spans="1:18" ht="9.6" customHeight="1" x14ac:dyDescent="0.2">
      <c r="A46" s="29" t="s">
        <v>97</v>
      </c>
      <c r="B46" s="5" t="s">
        <v>0</v>
      </c>
      <c r="C46" s="17" t="s">
        <v>301</v>
      </c>
      <c r="D46" s="6">
        <v>53</v>
      </c>
      <c r="E46" s="7">
        <v>0.11</v>
      </c>
      <c r="F46" s="8" t="s">
        <v>113</v>
      </c>
      <c r="G46" s="8" t="s">
        <v>113</v>
      </c>
      <c r="H46" s="13" t="s">
        <v>23</v>
      </c>
      <c r="I46" s="38">
        <v>0</v>
      </c>
      <c r="J46" s="8" t="s">
        <v>113</v>
      </c>
      <c r="K46" s="8" t="s">
        <v>113</v>
      </c>
      <c r="L46" s="8" t="s">
        <v>113</v>
      </c>
      <c r="M46" s="8" t="s">
        <v>113</v>
      </c>
      <c r="N46" s="8">
        <v>82</v>
      </c>
      <c r="O46" s="7">
        <v>0.15</v>
      </c>
      <c r="P46" s="8">
        <v>62</v>
      </c>
      <c r="Q46" s="7">
        <v>0.13</v>
      </c>
      <c r="R46" s="28" t="s">
        <v>98</v>
      </c>
    </row>
    <row r="47" spans="1:18" ht="9.6" customHeight="1" x14ac:dyDescent="0.2">
      <c r="A47" s="29" t="s">
        <v>99</v>
      </c>
      <c r="B47" s="5" t="s">
        <v>0</v>
      </c>
      <c r="C47" s="17" t="s">
        <v>302</v>
      </c>
      <c r="D47" s="37">
        <v>3</v>
      </c>
      <c r="E47" s="38">
        <v>0.01</v>
      </c>
      <c r="F47" s="8" t="s">
        <v>113</v>
      </c>
      <c r="G47" s="8" t="s">
        <v>113</v>
      </c>
      <c r="H47" s="13" t="s">
        <v>23</v>
      </c>
      <c r="I47" s="13" t="s">
        <v>23</v>
      </c>
      <c r="J47" s="8" t="s">
        <v>113</v>
      </c>
      <c r="K47" s="8" t="s">
        <v>113</v>
      </c>
      <c r="L47" s="8" t="s">
        <v>158</v>
      </c>
      <c r="M47" s="8" t="s">
        <v>158</v>
      </c>
      <c r="N47" s="39">
        <v>5</v>
      </c>
      <c r="O47" s="38">
        <v>0.01</v>
      </c>
      <c r="P47" s="39">
        <v>4</v>
      </c>
      <c r="Q47" s="38">
        <v>0.01</v>
      </c>
      <c r="R47" s="28" t="s">
        <v>100</v>
      </c>
    </row>
    <row r="48" spans="1:18" ht="9.6" customHeight="1" x14ac:dyDescent="0.2">
      <c r="A48" s="29" t="s">
        <v>101</v>
      </c>
      <c r="B48" s="3" t="s">
        <v>102</v>
      </c>
      <c r="C48" s="15" t="s">
        <v>303</v>
      </c>
      <c r="D48" s="6">
        <v>2362</v>
      </c>
      <c r="E48" s="7">
        <v>5.14</v>
      </c>
      <c r="F48" s="39">
        <v>962</v>
      </c>
      <c r="G48" s="38">
        <v>3.41</v>
      </c>
      <c r="H48" s="39">
        <v>985</v>
      </c>
      <c r="I48" s="38">
        <v>3.39</v>
      </c>
      <c r="J48" s="8" t="s">
        <v>158</v>
      </c>
      <c r="K48" s="8" t="s">
        <v>158</v>
      </c>
      <c r="L48" s="8" t="s">
        <v>158</v>
      </c>
      <c r="M48" s="8" t="s">
        <v>158</v>
      </c>
      <c r="N48" s="8">
        <v>3128</v>
      </c>
      <c r="O48" s="7">
        <v>5.61</v>
      </c>
      <c r="P48" s="8">
        <v>2595</v>
      </c>
      <c r="Q48" s="7">
        <v>5.31</v>
      </c>
      <c r="R48" s="28" t="s">
        <v>103</v>
      </c>
    </row>
    <row r="49" spans="1:18" ht="9.6" customHeight="1" x14ac:dyDescent="0.2">
      <c r="A49" s="29" t="s">
        <v>104</v>
      </c>
      <c r="B49" s="3" t="s">
        <v>105</v>
      </c>
      <c r="C49" s="16" t="s">
        <v>304</v>
      </c>
      <c r="D49" s="6">
        <v>1996</v>
      </c>
      <c r="E49" s="7">
        <v>4.3499999999999996</v>
      </c>
      <c r="F49" s="39">
        <v>951</v>
      </c>
      <c r="G49" s="13" t="s">
        <v>23</v>
      </c>
      <c r="H49" s="39">
        <v>957</v>
      </c>
      <c r="I49" s="38">
        <v>3.29</v>
      </c>
      <c r="J49" s="8" t="s">
        <v>158</v>
      </c>
      <c r="K49" s="8" t="s">
        <v>158</v>
      </c>
      <c r="L49" s="8" t="s">
        <v>158</v>
      </c>
      <c r="M49" s="8" t="s">
        <v>158</v>
      </c>
      <c r="N49" s="8">
        <v>2571</v>
      </c>
      <c r="O49" s="7">
        <v>4.6100000000000003</v>
      </c>
      <c r="P49" s="8">
        <v>2170</v>
      </c>
      <c r="Q49" s="7">
        <v>4.4400000000000004</v>
      </c>
      <c r="R49" s="28" t="s">
        <v>106</v>
      </c>
    </row>
    <row r="50" spans="1:18" ht="9.6" customHeight="1" x14ac:dyDescent="0.2">
      <c r="A50" s="29" t="s">
        <v>107</v>
      </c>
      <c r="B50" s="5" t="s">
        <v>0</v>
      </c>
      <c r="C50" s="17" t="s">
        <v>305</v>
      </c>
      <c r="D50" s="6">
        <v>1852</v>
      </c>
      <c r="E50" s="7">
        <v>4.03</v>
      </c>
      <c r="F50" s="13" t="s">
        <v>23</v>
      </c>
      <c r="G50" s="13" t="s">
        <v>23</v>
      </c>
      <c r="H50" s="39">
        <v>852</v>
      </c>
      <c r="I50" s="38">
        <v>2.93</v>
      </c>
      <c r="J50" s="8" t="s">
        <v>158</v>
      </c>
      <c r="K50" s="8" t="s">
        <v>158</v>
      </c>
      <c r="L50" s="8" t="s">
        <v>158</v>
      </c>
      <c r="M50" s="8" t="s">
        <v>158</v>
      </c>
      <c r="N50" s="8">
        <v>2403</v>
      </c>
      <c r="O50" s="7">
        <v>4.3099999999999996</v>
      </c>
      <c r="P50" s="8">
        <v>2020</v>
      </c>
      <c r="Q50" s="7">
        <v>4.13</v>
      </c>
      <c r="R50" s="28" t="s">
        <v>108</v>
      </c>
    </row>
    <row r="51" spans="1:18" ht="9.6" customHeight="1" x14ac:dyDescent="0.2">
      <c r="A51" s="29" t="s">
        <v>109</v>
      </c>
      <c r="B51" s="5" t="s">
        <v>0</v>
      </c>
      <c r="C51" s="17" t="s">
        <v>306</v>
      </c>
      <c r="D51" s="6">
        <v>144</v>
      </c>
      <c r="E51" s="7">
        <v>0.31</v>
      </c>
      <c r="F51" s="8">
        <v>105</v>
      </c>
      <c r="G51" s="7">
        <v>0.37</v>
      </c>
      <c r="H51" s="8">
        <v>105</v>
      </c>
      <c r="I51" s="7">
        <v>0.36</v>
      </c>
      <c r="J51" s="8" t="s">
        <v>158</v>
      </c>
      <c r="K51" s="8" t="s">
        <v>158</v>
      </c>
      <c r="L51" s="8" t="s">
        <v>158</v>
      </c>
      <c r="M51" s="8" t="s">
        <v>158</v>
      </c>
      <c r="N51" s="8">
        <v>167</v>
      </c>
      <c r="O51" s="7">
        <v>0.3</v>
      </c>
      <c r="P51" s="8">
        <v>150</v>
      </c>
      <c r="Q51" s="7">
        <v>0.31</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352</v>
      </c>
      <c r="E53" s="7">
        <v>0.77</v>
      </c>
      <c r="F53" s="13" t="s">
        <v>23</v>
      </c>
      <c r="G53" s="13" t="s">
        <v>23</v>
      </c>
      <c r="H53" s="13" t="s">
        <v>23</v>
      </c>
      <c r="I53" s="13" t="s">
        <v>23</v>
      </c>
      <c r="J53" s="8" t="s">
        <v>158</v>
      </c>
      <c r="K53" s="8" t="s">
        <v>158</v>
      </c>
      <c r="L53" s="8" t="s">
        <v>158</v>
      </c>
      <c r="M53" s="8" t="s">
        <v>158</v>
      </c>
      <c r="N53" s="8">
        <v>537</v>
      </c>
      <c r="O53" s="7">
        <v>0.96</v>
      </c>
      <c r="P53" s="8">
        <v>409</v>
      </c>
      <c r="Q53" s="7">
        <v>0.84</v>
      </c>
      <c r="R53" s="28" t="s">
        <v>117</v>
      </c>
    </row>
    <row r="54" spans="1:18" ht="9.6" customHeight="1" x14ac:dyDescent="0.2">
      <c r="A54" s="29" t="s">
        <v>118</v>
      </c>
      <c r="B54" s="5" t="s">
        <v>0</v>
      </c>
      <c r="C54" s="17" t="s">
        <v>309</v>
      </c>
      <c r="D54" s="6">
        <v>132</v>
      </c>
      <c r="E54" s="7">
        <v>0.28999999999999998</v>
      </c>
      <c r="F54" s="13" t="s">
        <v>23</v>
      </c>
      <c r="G54" s="13" t="s">
        <v>23</v>
      </c>
      <c r="H54" s="13" t="s">
        <v>23</v>
      </c>
      <c r="I54" s="13" t="s">
        <v>23</v>
      </c>
      <c r="J54" s="8" t="s">
        <v>158</v>
      </c>
      <c r="K54" s="8" t="s">
        <v>158</v>
      </c>
      <c r="L54" s="8" t="s">
        <v>158</v>
      </c>
      <c r="M54" s="8" t="s">
        <v>158</v>
      </c>
      <c r="N54" s="8">
        <v>195</v>
      </c>
      <c r="O54" s="7">
        <v>0.35</v>
      </c>
      <c r="P54" s="8">
        <v>152</v>
      </c>
      <c r="Q54" s="7">
        <v>0.31</v>
      </c>
      <c r="R54" s="28" t="s">
        <v>119</v>
      </c>
    </row>
    <row r="55" spans="1:18" ht="9.6" customHeight="1" x14ac:dyDescent="0.2">
      <c r="A55" s="29" t="s">
        <v>120</v>
      </c>
      <c r="B55" s="5" t="s">
        <v>0</v>
      </c>
      <c r="C55" s="17" t="s">
        <v>310</v>
      </c>
      <c r="D55" s="6">
        <v>220</v>
      </c>
      <c r="E55" s="7">
        <v>0.48</v>
      </c>
      <c r="F55" s="8" t="s">
        <v>113</v>
      </c>
      <c r="G55" s="8" t="s">
        <v>113</v>
      </c>
      <c r="H55" s="13" t="s">
        <v>23</v>
      </c>
      <c r="I55" s="13" t="s">
        <v>23</v>
      </c>
      <c r="J55" s="8" t="s">
        <v>113</v>
      </c>
      <c r="K55" s="8" t="s">
        <v>113</v>
      </c>
      <c r="L55" s="8" t="s">
        <v>113</v>
      </c>
      <c r="M55" s="8" t="s">
        <v>113</v>
      </c>
      <c r="N55" s="8">
        <v>342</v>
      </c>
      <c r="O55" s="7">
        <v>0.61</v>
      </c>
      <c r="P55" s="8">
        <v>257</v>
      </c>
      <c r="Q55" s="7">
        <v>0.53</v>
      </c>
      <c r="R55" s="28" t="s">
        <v>121</v>
      </c>
    </row>
    <row r="56" spans="1:18" ht="9.6" customHeight="1" x14ac:dyDescent="0.2">
      <c r="A56" s="29" t="s">
        <v>122</v>
      </c>
      <c r="B56" s="3" t="s">
        <v>123</v>
      </c>
      <c r="C56" s="16" t="s">
        <v>311</v>
      </c>
      <c r="D56" s="6">
        <v>14</v>
      </c>
      <c r="E56" s="7">
        <v>0.03</v>
      </c>
      <c r="F56" s="8" t="s">
        <v>113</v>
      </c>
      <c r="G56" s="8" t="s">
        <v>113</v>
      </c>
      <c r="H56" s="13" t="s">
        <v>23</v>
      </c>
      <c r="I56" s="13" t="s">
        <v>23</v>
      </c>
      <c r="J56" s="8" t="s">
        <v>113</v>
      </c>
      <c r="K56" s="8" t="s">
        <v>113</v>
      </c>
      <c r="L56" s="8" t="s">
        <v>158</v>
      </c>
      <c r="M56" s="8" t="s">
        <v>158</v>
      </c>
      <c r="N56" s="8">
        <v>20</v>
      </c>
      <c r="O56" s="7">
        <v>0.04</v>
      </c>
      <c r="P56" s="8">
        <v>16</v>
      </c>
      <c r="Q56" s="7">
        <v>0.03</v>
      </c>
      <c r="R56" s="28" t="s">
        <v>124</v>
      </c>
    </row>
    <row r="57" spans="1:18" ht="9.6" customHeight="1" x14ac:dyDescent="0.2">
      <c r="A57" s="29" t="s">
        <v>125</v>
      </c>
      <c r="B57" s="3" t="s">
        <v>126</v>
      </c>
      <c r="C57" s="15" t="s">
        <v>312</v>
      </c>
      <c r="D57" s="6">
        <v>39</v>
      </c>
      <c r="E57" s="7">
        <v>0.08</v>
      </c>
      <c r="F57" s="8" t="s">
        <v>113</v>
      </c>
      <c r="G57" s="8" t="s">
        <v>113</v>
      </c>
      <c r="H57" s="13" t="s">
        <v>23</v>
      </c>
      <c r="I57" s="13" t="s">
        <v>23</v>
      </c>
      <c r="J57" s="8" t="s">
        <v>113</v>
      </c>
      <c r="K57" s="8" t="s">
        <v>113</v>
      </c>
      <c r="L57" s="8" t="s">
        <v>158</v>
      </c>
      <c r="M57" s="8" t="s">
        <v>158</v>
      </c>
      <c r="N57" s="8">
        <v>60</v>
      </c>
      <c r="O57" s="7">
        <v>0.11</v>
      </c>
      <c r="P57" s="8">
        <v>45</v>
      </c>
      <c r="Q57" s="7">
        <v>0.09</v>
      </c>
      <c r="R57" s="28" t="s">
        <v>127</v>
      </c>
    </row>
    <row r="58" spans="1:18" ht="9.6" customHeight="1" x14ac:dyDescent="0.2">
      <c r="A58" s="29" t="s">
        <v>128</v>
      </c>
      <c r="B58" s="3" t="s">
        <v>129</v>
      </c>
      <c r="C58" s="11" t="s">
        <v>313</v>
      </c>
      <c r="D58" s="6">
        <v>49</v>
      </c>
      <c r="E58" s="7">
        <v>0.11</v>
      </c>
      <c r="F58" s="13" t="s">
        <v>23</v>
      </c>
      <c r="G58" s="13" t="s">
        <v>23</v>
      </c>
      <c r="H58" s="13" t="s">
        <v>23</v>
      </c>
      <c r="I58" s="13" t="s">
        <v>23</v>
      </c>
      <c r="J58" s="8" t="s">
        <v>158</v>
      </c>
      <c r="K58" s="8" t="s">
        <v>158</v>
      </c>
      <c r="L58" s="8" t="s">
        <v>158</v>
      </c>
      <c r="M58" s="8" t="s">
        <v>158</v>
      </c>
      <c r="N58" s="8">
        <v>72</v>
      </c>
      <c r="O58" s="7">
        <v>0.13</v>
      </c>
      <c r="P58" s="8">
        <v>55</v>
      </c>
      <c r="Q58" s="7">
        <v>0.11</v>
      </c>
      <c r="R58" s="28" t="s">
        <v>130</v>
      </c>
    </row>
    <row r="59" spans="1:18" ht="9.6" customHeight="1" x14ac:dyDescent="0.2">
      <c r="A59" s="29" t="s">
        <v>131</v>
      </c>
      <c r="B59" s="3" t="s">
        <v>132</v>
      </c>
      <c r="C59" s="11" t="s">
        <v>314</v>
      </c>
      <c r="D59" s="6">
        <v>234</v>
      </c>
      <c r="E59" s="7">
        <v>0.51</v>
      </c>
      <c r="F59" s="13" t="s">
        <v>23</v>
      </c>
      <c r="G59" s="13" t="s">
        <v>23</v>
      </c>
      <c r="H59" s="13" t="s">
        <v>23</v>
      </c>
      <c r="I59" s="13" t="s">
        <v>23</v>
      </c>
      <c r="J59" s="8" t="s">
        <v>158</v>
      </c>
      <c r="K59" s="8" t="s">
        <v>158</v>
      </c>
      <c r="L59" s="8" t="s">
        <v>158</v>
      </c>
      <c r="M59" s="8" t="s">
        <v>158</v>
      </c>
      <c r="N59" s="8">
        <v>350</v>
      </c>
      <c r="O59" s="7">
        <v>0.63</v>
      </c>
      <c r="P59" s="8">
        <v>269</v>
      </c>
      <c r="Q59" s="7">
        <v>0.55000000000000004</v>
      </c>
      <c r="R59" s="28" t="s">
        <v>133</v>
      </c>
    </row>
    <row r="60" spans="1:18" ht="9.6" customHeight="1" x14ac:dyDescent="0.2">
      <c r="A60" s="29" t="s">
        <v>134</v>
      </c>
      <c r="B60" s="3" t="s">
        <v>135</v>
      </c>
      <c r="C60" s="11" t="s">
        <v>315</v>
      </c>
      <c r="D60" s="6">
        <v>47</v>
      </c>
      <c r="E60" s="7">
        <v>0.1</v>
      </c>
      <c r="F60" s="13" t="s">
        <v>23</v>
      </c>
      <c r="G60" s="13" t="s">
        <v>23</v>
      </c>
      <c r="H60" s="8">
        <v>52</v>
      </c>
      <c r="I60" s="7">
        <v>0.18</v>
      </c>
      <c r="J60" s="8" t="s">
        <v>158</v>
      </c>
      <c r="K60" s="8" t="s">
        <v>158</v>
      </c>
      <c r="L60" s="8" t="s">
        <v>158</v>
      </c>
      <c r="M60" s="8" t="s">
        <v>158</v>
      </c>
      <c r="N60" s="8">
        <v>50</v>
      </c>
      <c r="O60" s="7">
        <v>0.09</v>
      </c>
      <c r="P60" s="8">
        <v>50</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8" t="s">
        <v>113</v>
      </c>
      <c r="K63" s="8" t="s">
        <v>113</v>
      </c>
      <c r="L63" s="8" t="s">
        <v>158</v>
      </c>
      <c r="M63" s="8" t="s">
        <v>158</v>
      </c>
      <c r="N63" s="8">
        <v>6</v>
      </c>
      <c r="O63" s="7">
        <v>0.01</v>
      </c>
      <c r="P63" s="13" t="s">
        <v>23</v>
      </c>
      <c r="Q63" s="13" t="s">
        <v>23</v>
      </c>
      <c r="R63" s="28" t="s">
        <v>139</v>
      </c>
    </row>
    <row r="64" spans="1:18" ht="9.6" customHeight="1" x14ac:dyDescent="0.2">
      <c r="A64" s="29" t="s">
        <v>140</v>
      </c>
      <c r="B64" s="5" t="s">
        <v>0</v>
      </c>
      <c r="C64" s="11" t="s">
        <v>317</v>
      </c>
      <c r="D64" s="6">
        <v>10449</v>
      </c>
      <c r="E64" s="7">
        <v>22.76</v>
      </c>
      <c r="F64" s="8">
        <v>6119</v>
      </c>
      <c r="G64" s="7">
        <v>21.73</v>
      </c>
      <c r="H64" s="8">
        <v>6202</v>
      </c>
      <c r="I64" s="7">
        <v>21.32</v>
      </c>
      <c r="J64" s="8" t="s">
        <v>158</v>
      </c>
      <c r="K64" s="8" t="s">
        <v>158</v>
      </c>
      <c r="L64" s="8" t="s">
        <v>158</v>
      </c>
      <c r="M64" s="8" t="s">
        <v>158</v>
      </c>
      <c r="N64" s="8">
        <v>12858</v>
      </c>
      <c r="O64" s="7">
        <v>23.07</v>
      </c>
      <c r="P64" s="8">
        <v>11171</v>
      </c>
      <c r="Q64" s="7">
        <v>22.86</v>
      </c>
      <c r="R64" s="28" t="s">
        <v>141</v>
      </c>
    </row>
    <row r="65" spans="1:18" ht="9.6" customHeight="1" x14ac:dyDescent="0.2">
      <c r="A65" s="29" t="s">
        <v>142</v>
      </c>
      <c r="B65" s="5" t="s">
        <v>0</v>
      </c>
      <c r="C65" s="11" t="s">
        <v>318</v>
      </c>
      <c r="D65" s="6">
        <v>9170</v>
      </c>
      <c r="E65" s="7">
        <v>19.97</v>
      </c>
      <c r="F65" s="8">
        <v>6029</v>
      </c>
      <c r="G65" s="7">
        <v>21.4</v>
      </c>
      <c r="H65" s="8">
        <v>6151</v>
      </c>
      <c r="I65" s="7">
        <v>21.14</v>
      </c>
      <c r="J65" s="8" t="s">
        <v>158</v>
      </c>
      <c r="K65" s="8" t="s">
        <v>158</v>
      </c>
      <c r="L65" s="8" t="s">
        <v>158</v>
      </c>
      <c r="M65" s="8" t="s">
        <v>158</v>
      </c>
      <c r="N65" s="8">
        <v>10910</v>
      </c>
      <c r="O65" s="7">
        <v>19.57</v>
      </c>
      <c r="P65" s="8">
        <v>9694</v>
      </c>
      <c r="Q65" s="7">
        <v>19.829999999999998</v>
      </c>
      <c r="R65" s="28" t="s">
        <v>143</v>
      </c>
    </row>
    <row r="66" spans="1:18" ht="9.6" customHeight="1" x14ac:dyDescent="0.2">
      <c r="A66" s="29" t="s">
        <v>144</v>
      </c>
      <c r="B66" s="5" t="s">
        <v>0</v>
      </c>
      <c r="C66" s="11" t="s">
        <v>319</v>
      </c>
      <c r="D66" s="6">
        <v>16147</v>
      </c>
      <c r="E66" s="7">
        <v>35.17</v>
      </c>
      <c r="F66" s="8">
        <v>8928</v>
      </c>
      <c r="G66" s="7">
        <v>31.7</v>
      </c>
      <c r="H66" s="8">
        <v>9217</v>
      </c>
      <c r="I66" s="7">
        <v>31.68</v>
      </c>
      <c r="J66" s="8" t="s">
        <v>158</v>
      </c>
      <c r="K66" s="8" t="s">
        <v>158</v>
      </c>
      <c r="L66" s="8" t="s">
        <v>158</v>
      </c>
      <c r="M66" s="8" t="s">
        <v>158</v>
      </c>
      <c r="N66" s="8">
        <v>20169</v>
      </c>
      <c r="O66" s="7">
        <v>36.18</v>
      </c>
      <c r="P66" s="8">
        <v>17351</v>
      </c>
      <c r="Q66" s="7">
        <v>35.5</v>
      </c>
      <c r="R66" s="28" t="s">
        <v>145</v>
      </c>
    </row>
    <row r="67" spans="1:18" ht="9.6" customHeight="1" x14ac:dyDescent="0.2">
      <c r="A67" s="29" t="s">
        <v>146</v>
      </c>
      <c r="B67" s="5" t="s">
        <v>0</v>
      </c>
      <c r="C67" s="11" t="s">
        <v>320</v>
      </c>
      <c r="D67" s="6">
        <v>10155</v>
      </c>
      <c r="E67" s="7">
        <v>22.12</v>
      </c>
      <c r="F67" s="8">
        <v>6641</v>
      </c>
      <c r="G67" s="7">
        <v>23.58</v>
      </c>
      <c r="H67" s="8">
        <v>6813</v>
      </c>
      <c r="I67" s="7">
        <v>23.42</v>
      </c>
      <c r="J67" s="8" t="s">
        <v>158</v>
      </c>
      <c r="K67" s="8" t="s">
        <v>158</v>
      </c>
      <c r="L67" s="8" t="s">
        <v>158</v>
      </c>
      <c r="M67" s="8" t="s">
        <v>158</v>
      </c>
      <c r="N67" s="8">
        <v>12097</v>
      </c>
      <c r="O67" s="7">
        <v>21.7</v>
      </c>
      <c r="P67" s="8">
        <v>10741</v>
      </c>
      <c r="Q67" s="7">
        <v>21.98</v>
      </c>
      <c r="R67" s="28" t="s">
        <v>147</v>
      </c>
    </row>
    <row r="68" spans="1:18" ht="9.6" customHeight="1" x14ac:dyDescent="0.2">
      <c r="A68" s="29" t="s">
        <v>148</v>
      </c>
      <c r="B68" s="5" t="s">
        <v>0</v>
      </c>
      <c r="C68" s="11" t="s">
        <v>321</v>
      </c>
      <c r="D68" s="6">
        <v>45454</v>
      </c>
      <c r="E68" s="7">
        <v>99</v>
      </c>
      <c r="F68" s="8">
        <v>28166</v>
      </c>
      <c r="G68" s="7">
        <v>100</v>
      </c>
      <c r="H68" s="8">
        <v>29081</v>
      </c>
      <c r="I68" s="7">
        <v>99.96</v>
      </c>
      <c r="J68" s="8" t="s">
        <v>158</v>
      </c>
      <c r="K68" s="8" t="s">
        <v>158</v>
      </c>
      <c r="L68" s="8" t="s">
        <v>158</v>
      </c>
      <c r="M68" s="8" t="s">
        <v>158</v>
      </c>
      <c r="N68" s="8">
        <v>54886</v>
      </c>
      <c r="O68" s="7">
        <v>98.46</v>
      </c>
      <c r="P68" s="8">
        <v>48305</v>
      </c>
      <c r="Q68" s="7">
        <v>98.84</v>
      </c>
      <c r="R68" s="28" t="s">
        <v>149</v>
      </c>
    </row>
    <row r="69" spans="1:18" ht="9.6" customHeight="1" x14ac:dyDescent="0.2">
      <c r="A69" s="29" t="s">
        <v>150</v>
      </c>
      <c r="B69" s="5" t="s">
        <v>0</v>
      </c>
      <c r="C69" s="11" t="s">
        <v>322</v>
      </c>
      <c r="D69" s="20">
        <v>26.27</v>
      </c>
      <c r="E69" s="13" t="s">
        <v>0</v>
      </c>
      <c r="F69" s="7">
        <v>15.17</v>
      </c>
      <c r="G69" s="13" t="s">
        <v>0</v>
      </c>
      <c r="H69" s="7">
        <v>16.739999999999998</v>
      </c>
      <c r="I69" s="13" t="s">
        <v>0</v>
      </c>
      <c r="J69" s="8" t="s">
        <v>158</v>
      </c>
      <c r="K69" s="13" t="s">
        <v>0</v>
      </c>
      <c r="L69" s="8" t="s">
        <v>158</v>
      </c>
      <c r="M69" s="13" t="s">
        <v>0</v>
      </c>
      <c r="N69" s="7">
        <v>32.22</v>
      </c>
      <c r="O69" s="13" t="s">
        <v>0</v>
      </c>
      <c r="P69" s="7">
        <v>28.26</v>
      </c>
      <c r="Q69" s="13" t="s">
        <v>0</v>
      </c>
      <c r="R69" s="28" t="s">
        <v>151</v>
      </c>
    </row>
    <row r="70" spans="1:18" ht="9.6" customHeight="1" x14ac:dyDescent="0.2">
      <c r="A70" s="29" t="s">
        <v>152</v>
      </c>
      <c r="B70" s="5" t="s">
        <v>0</v>
      </c>
      <c r="C70" s="25" t="s">
        <v>323</v>
      </c>
      <c r="D70" s="26">
        <v>26</v>
      </c>
      <c r="E70" s="27" t="s">
        <v>0</v>
      </c>
      <c r="F70" s="23">
        <v>15.17</v>
      </c>
      <c r="G70" s="27" t="s">
        <v>0</v>
      </c>
      <c r="H70" s="23">
        <v>16.73</v>
      </c>
      <c r="I70" s="27" t="s">
        <v>0</v>
      </c>
      <c r="J70" s="24" t="s">
        <v>158</v>
      </c>
      <c r="K70" s="27" t="s">
        <v>0</v>
      </c>
      <c r="L70" s="24" t="s">
        <v>158</v>
      </c>
      <c r="M70" s="27" t="s">
        <v>0</v>
      </c>
      <c r="N70" s="23">
        <v>31.71</v>
      </c>
      <c r="O70" s="27" t="s">
        <v>0</v>
      </c>
      <c r="P70" s="23">
        <v>27.92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26843</v>
      </c>
      <c r="E11" s="23">
        <v>100</v>
      </c>
      <c r="F11" s="24">
        <v>25133</v>
      </c>
      <c r="G11" s="23">
        <v>100</v>
      </c>
      <c r="H11" s="24">
        <v>26951</v>
      </c>
      <c r="I11" s="23">
        <v>100</v>
      </c>
      <c r="J11" s="24">
        <v>27387</v>
      </c>
      <c r="K11" s="23">
        <v>100</v>
      </c>
      <c r="L11" s="24">
        <v>29404</v>
      </c>
      <c r="M11" s="23">
        <v>100</v>
      </c>
      <c r="N11" s="24">
        <v>31946</v>
      </c>
      <c r="O11" s="23">
        <v>100</v>
      </c>
      <c r="P11" s="24">
        <v>27988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26781</v>
      </c>
      <c r="E13" s="7">
        <v>99.77</v>
      </c>
      <c r="F13" s="8">
        <v>25083</v>
      </c>
      <c r="G13" s="7">
        <v>99.8</v>
      </c>
      <c r="H13" s="8">
        <v>26897</v>
      </c>
      <c r="I13" s="7">
        <v>99.8</v>
      </c>
      <c r="J13" s="8">
        <v>27372</v>
      </c>
      <c r="K13" s="7">
        <v>99.95</v>
      </c>
      <c r="L13" s="8">
        <v>29181</v>
      </c>
      <c r="M13" s="7">
        <v>99.24</v>
      </c>
      <c r="N13" s="8">
        <v>31858</v>
      </c>
      <c r="O13" s="7">
        <v>99.73</v>
      </c>
      <c r="P13" s="8">
        <v>27917</v>
      </c>
      <c r="Q13" s="7">
        <v>99.75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88</v>
      </c>
      <c r="O14" s="7">
        <v>0.27</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26715</v>
      </c>
      <c r="E16" s="7">
        <v>99.52</v>
      </c>
      <c r="F16" s="8">
        <v>25057</v>
      </c>
      <c r="G16" s="7">
        <v>99.7</v>
      </c>
      <c r="H16" s="8">
        <v>26793</v>
      </c>
      <c r="I16" s="7">
        <v>99.42</v>
      </c>
      <c r="J16" s="8">
        <v>27272</v>
      </c>
      <c r="K16" s="7">
        <v>99.58</v>
      </c>
      <c r="L16" s="8">
        <v>29214</v>
      </c>
      <c r="M16" s="7">
        <v>99.35</v>
      </c>
      <c r="N16" s="8">
        <v>31714</v>
      </c>
      <c r="O16" s="7">
        <v>99.27</v>
      </c>
      <c r="P16" s="8">
        <v>27824</v>
      </c>
      <c r="Q16" s="7">
        <v>99.41</v>
      </c>
      <c r="R16" s="28" t="s">
        <v>27</v>
      </c>
    </row>
    <row r="17" spans="1:18" ht="9.6" customHeight="1" x14ac:dyDescent="0.2">
      <c r="A17" s="29" t="s">
        <v>28</v>
      </c>
      <c r="B17" s="3" t="s">
        <v>29</v>
      </c>
      <c r="C17" s="14" t="s">
        <v>272</v>
      </c>
      <c r="D17" s="6">
        <v>21123</v>
      </c>
      <c r="E17" s="7">
        <v>78.69</v>
      </c>
      <c r="F17" s="8">
        <v>19951</v>
      </c>
      <c r="G17" s="7">
        <v>79.38</v>
      </c>
      <c r="H17" s="8">
        <v>21169</v>
      </c>
      <c r="I17" s="7">
        <v>78.55</v>
      </c>
      <c r="J17" s="8">
        <v>21230</v>
      </c>
      <c r="K17" s="7">
        <v>77.52</v>
      </c>
      <c r="L17" s="8">
        <v>22862</v>
      </c>
      <c r="M17" s="7">
        <v>77.75</v>
      </c>
      <c r="N17" s="8">
        <v>25099</v>
      </c>
      <c r="O17" s="7">
        <v>78.569999999999993</v>
      </c>
      <c r="P17" s="8">
        <v>21908</v>
      </c>
      <c r="Q17" s="7">
        <v>78.28</v>
      </c>
      <c r="R17" s="28" t="s">
        <v>30</v>
      </c>
    </row>
    <row r="18" spans="1:18" ht="9.6" customHeight="1" x14ac:dyDescent="0.2">
      <c r="A18" s="29" t="s">
        <v>31</v>
      </c>
      <c r="B18" s="3" t="s">
        <v>32</v>
      </c>
      <c r="C18" s="15" t="s">
        <v>273</v>
      </c>
      <c r="D18" s="6">
        <v>20579</v>
      </c>
      <c r="E18" s="7">
        <v>76.66</v>
      </c>
      <c r="F18" s="8">
        <v>19428</v>
      </c>
      <c r="G18" s="7">
        <v>77.3</v>
      </c>
      <c r="H18" s="8">
        <v>20492</v>
      </c>
      <c r="I18" s="7">
        <v>76.03</v>
      </c>
      <c r="J18" s="8">
        <v>20766</v>
      </c>
      <c r="K18" s="7">
        <v>75.819999999999993</v>
      </c>
      <c r="L18" s="8">
        <v>22563</v>
      </c>
      <c r="M18" s="7">
        <v>76.739999999999995</v>
      </c>
      <c r="N18" s="8">
        <v>24696</v>
      </c>
      <c r="O18" s="7">
        <v>77.31</v>
      </c>
      <c r="P18" s="8">
        <v>21349</v>
      </c>
      <c r="Q18" s="7">
        <v>76.28</v>
      </c>
      <c r="R18" s="28" t="s">
        <v>33</v>
      </c>
    </row>
    <row r="19" spans="1:18" ht="9.6" customHeight="1" x14ac:dyDescent="0.2">
      <c r="A19" s="29" t="s">
        <v>34</v>
      </c>
      <c r="B19" s="3" t="s">
        <v>35</v>
      </c>
      <c r="C19" s="16" t="s">
        <v>274</v>
      </c>
      <c r="D19" s="6">
        <v>17291</v>
      </c>
      <c r="E19" s="7">
        <v>64.41</v>
      </c>
      <c r="F19" s="8">
        <v>16668</v>
      </c>
      <c r="G19" s="7">
        <v>66.319999999999993</v>
      </c>
      <c r="H19" s="8">
        <v>17210</v>
      </c>
      <c r="I19" s="7">
        <v>63.86</v>
      </c>
      <c r="J19" s="8">
        <v>17092</v>
      </c>
      <c r="K19" s="7">
        <v>62.41</v>
      </c>
      <c r="L19" s="8">
        <v>18525</v>
      </c>
      <c r="M19" s="7">
        <v>63</v>
      </c>
      <c r="N19" s="8">
        <v>19918</v>
      </c>
      <c r="O19" s="7">
        <v>62.35</v>
      </c>
      <c r="P19" s="8">
        <v>17708</v>
      </c>
      <c r="Q19" s="7">
        <v>63.27</v>
      </c>
      <c r="R19" s="28" t="s">
        <v>36</v>
      </c>
    </row>
    <row r="20" spans="1:18" ht="9.6" customHeight="1" x14ac:dyDescent="0.2">
      <c r="A20" s="29" t="s">
        <v>37</v>
      </c>
      <c r="B20" s="3" t="s">
        <v>38</v>
      </c>
      <c r="C20" s="16" t="s">
        <v>275</v>
      </c>
      <c r="D20" s="37">
        <v>559</v>
      </c>
      <c r="E20" s="7">
        <v>2.08</v>
      </c>
      <c r="F20" s="13" t="s">
        <v>23</v>
      </c>
      <c r="G20" s="13" t="s">
        <v>23</v>
      </c>
      <c r="H20" s="39">
        <v>549</v>
      </c>
      <c r="I20" s="38">
        <v>2.04</v>
      </c>
      <c r="J20" s="13" t="s">
        <v>23</v>
      </c>
      <c r="K20" s="13" t="s">
        <v>23</v>
      </c>
      <c r="L20" s="39">
        <v>887</v>
      </c>
      <c r="M20" s="38">
        <v>3.02</v>
      </c>
      <c r="N20" s="8">
        <v>1287</v>
      </c>
      <c r="O20" s="7">
        <v>4.03</v>
      </c>
      <c r="P20" s="39">
        <v>728</v>
      </c>
      <c r="Q20" s="38">
        <v>2.6</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284</v>
      </c>
      <c r="O21" s="7">
        <v>0.89</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39">
        <v>8</v>
      </c>
      <c r="M22" s="38">
        <v>0.03</v>
      </c>
      <c r="N22" s="8">
        <v>30</v>
      </c>
      <c r="O22" s="7">
        <v>0.09</v>
      </c>
      <c r="P22" s="13" t="s">
        <v>23</v>
      </c>
      <c r="Q22" s="13" t="s">
        <v>23</v>
      </c>
      <c r="R22" s="28" t="s">
        <v>44</v>
      </c>
    </row>
    <row r="23" spans="1:18" ht="9.6" customHeight="1" x14ac:dyDescent="0.2">
      <c r="A23" s="29" t="s">
        <v>45</v>
      </c>
      <c r="B23" s="3" t="s">
        <v>46</v>
      </c>
      <c r="C23" s="16" t="s">
        <v>278</v>
      </c>
      <c r="D23" s="6">
        <v>2504</v>
      </c>
      <c r="E23" s="7">
        <v>9.33</v>
      </c>
      <c r="F23" s="8">
        <v>2247</v>
      </c>
      <c r="G23" s="7">
        <v>8.94</v>
      </c>
      <c r="H23" s="8">
        <v>2455</v>
      </c>
      <c r="I23" s="7">
        <v>9.11</v>
      </c>
      <c r="J23" s="40">
        <v>2795</v>
      </c>
      <c r="K23" s="38">
        <v>10.199999999999999</v>
      </c>
      <c r="L23" s="8">
        <v>2927</v>
      </c>
      <c r="M23" s="7">
        <v>9.9499999999999993</v>
      </c>
      <c r="N23" s="8">
        <v>3241</v>
      </c>
      <c r="O23" s="7">
        <v>10.15</v>
      </c>
      <c r="P23" s="8">
        <v>2676</v>
      </c>
      <c r="Q23" s="7">
        <v>9.56</v>
      </c>
      <c r="R23" s="28" t="s">
        <v>47</v>
      </c>
    </row>
    <row r="24" spans="1:18" ht="9.6" customHeight="1" x14ac:dyDescent="0.2">
      <c r="A24" s="29" t="s">
        <v>48</v>
      </c>
      <c r="B24" s="5" t="s">
        <v>0</v>
      </c>
      <c r="C24" s="17" t="s">
        <v>279</v>
      </c>
      <c r="D24" s="6">
        <v>1891</v>
      </c>
      <c r="E24" s="7">
        <v>7.04</v>
      </c>
      <c r="F24" s="8">
        <v>1682</v>
      </c>
      <c r="G24" s="7">
        <v>6.69</v>
      </c>
      <c r="H24" s="8">
        <v>1852</v>
      </c>
      <c r="I24" s="7">
        <v>6.87</v>
      </c>
      <c r="J24" s="40">
        <v>2142</v>
      </c>
      <c r="K24" s="38">
        <v>7.82</v>
      </c>
      <c r="L24" s="8">
        <v>2259</v>
      </c>
      <c r="M24" s="7">
        <v>7.68</v>
      </c>
      <c r="N24" s="8">
        <v>2443</v>
      </c>
      <c r="O24" s="7">
        <v>7.65</v>
      </c>
      <c r="P24" s="8">
        <v>2030</v>
      </c>
      <c r="Q24" s="7">
        <v>7.25</v>
      </c>
      <c r="R24" s="28" t="s">
        <v>49</v>
      </c>
    </row>
    <row r="25" spans="1:18" ht="9.6" customHeight="1" x14ac:dyDescent="0.2">
      <c r="A25" s="29" t="s">
        <v>50</v>
      </c>
      <c r="B25" s="5" t="s">
        <v>0</v>
      </c>
      <c r="C25" s="17" t="s">
        <v>280</v>
      </c>
      <c r="D25" s="6">
        <v>587</v>
      </c>
      <c r="E25" s="7">
        <v>2.19</v>
      </c>
      <c r="F25" s="8">
        <v>543</v>
      </c>
      <c r="G25" s="7">
        <v>2.16</v>
      </c>
      <c r="H25" s="8">
        <v>592</v>
      </c>
      <c r="I25" s="7">
        <v>2.2000000000000002</v>
      </c>
      <c r="J25" s="8">
        <v>607</v>
      </c>
      <c r="K25" s="7">
        <v>2.2200000000000002</v>
      </c>
      <c r="L25" s="8">
        <v>655</v>
      </c>
      <c r="M25" s="7">
        <v>2.23</v>
      </c>
      <c r="N25" s="8">
        <v>700</v>
      </c>
      <c r="O25" s="7">
        <v>2.19</v>
      </c>
      <c r="P25" s="8">
        <v>617</v>
      </c>
      <c r="Q25" s="7">
        <v>2.2000000000000002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99</v>
      </c>
      <c r="O26" s="7">
        <v>0.31</v>
      </c>
      <c r="P26" s="39">
        <v>30</v>
      </c>
      <c r="Q26" s="38">
        <v>0.11</v>
      </c>
      <c r="R26" s="28" t="s">
        <v>53</v>
      </c>
    </row>
    <row r="27" spans="1:18" ht="9.6" customHeight="1" x14ac:dyDescent="0.2">
      <c r="A27" s="29" t="s">
        <v>54</v>
      </c>
      <c r="B27" s="3" t="s">
        <v>55</v>
      </c>
      <c r="C27" s="16" t="s">
        <v>282</v>
      </c>
      <c r="D27" s="37">
        <v>205</v>
      </c>
      <c r="E27" s="38">
        <v>0.76</v>
      </c>
      <c r="F27" s="13" t="s">
        <v>23</v>
      </c>
      <c r="G27" s="13" t="s">
        <v>23</v>
      </c>
      <c r="H27" s="13" t="s">
        <v>23</v>
      </c>
      <c r="I27" s="13" t="s">
        <v>23</v>
      </c>
      <c r="J27" s="13" t="s">
        <v>23</v>
      </c>
      <c r="K27" s="13" t="s">
        <v>23</v>
      </c>
      <c r="L27" s="39">
        <v>217</v>
      </c>
      <c r="M27" s="38">
        <v>0.74</v>
      </c>
      <c r="N27" s="8">
        <v>220</v>
      </c>
      <c r="O27" s="7">
        <v>0.69</v>
      </c>
      <c r="P27" s="13" t="s">
        <v>23</v>
      </c>
      <c r="Q27" s="13" t="s">
        <v>23</v>
      </c>
      <c r="R27" s="28" t="s">
        <v>56</v>
      </c>
    </row>
    <row r="28" spans="1:18" ht="9.6" customHeight="1" x14ac:dyDescent="0.2">
      <c r="A28" s="29" t="s">
        <v>57</v>
      </c>
      <c r="B28" s="3" t="s">
        <v>58</v>
      </c>
      <c r="C28" s="16" t="s">
        <v>283</v>
      </c>
      <c r="D28" s="37">
        <v>201</v>
      </c>
      <c r="E28" s="38">
        <v>0.75</v>
      </c>
      <c r="F28" s="13" t="s">
        <v>23</v>
      </c>
      <c r="G28" s="13" t="s">
        <v>23</v>
      </c>
      <c r="H28" s="13" t="s">
        <v>23</v>
      </c>
      <c r="I28" s="13" t="s">
        <v>23</v>
      </c>
      <c r="J28" s="13" t="s">
        <v>23</v>
      </c>
      <c r="K28" s="13" t="s">
        <v>23</v>
      </c>
      <c r="L28" s="39">
        <v>216</v>
      </c>
      <c r="M28" s="38">
        <v>0.74</v>
      </c>
      <c r="N28" s="8">
        <v>207</v>
      </c>
      <c r="O28" s="7">
        <v>0.65</v>
      </c>
      <c r="P28" s="13" t="s">
        <v>23</v>
      </c>
      <c r="Q28" s="13" t="s">
        <v>23</v>
      </c>
      <c r="R28" s="28" t="s">
        <v>59</v>
      </c>
    </row>
    <row r="29" spans="1:18" ht="9.6" customHeight="1" x14ac:dyDescent="0.2">
      <c r="A29" s="29" t="s">
        <v>60</v>
      </c>
      <c r="B29" s="3" t="s">
        <v>61</v>
      </c>
      <c r="C29" s="15" t="s">
        <v>284</v>
      </c>
      <c r="D29" s="37">
        <v>544</v>
      </c>
      <c r="E29" s="38">
        <v>2.0299999999999998</v>
      </c>
      <c r="F29" s="13" t="s">
        <v>23</v>
      </c>
      <c r="G29" s="13" t="s">
        <v>23</v>
      </c>
      <c r="H29" s="13" t="s">
        <v>23</v>
      </c>
      <c r="I29" s="38">
        <v>2.5099999999999998</v>
      </c>
      <c r="J29" s="13" t="s">
        <v>23</v>
      </c>
      <c r="K29" s="13" t="s">
        <v>23</v>
      </c>
      <c r="L29" s="13" t="s">
        <v>23</v>
      </c>
      <c r="M29" s="13" t="s">
        <v>23</v>
      </c>
      <c r="N29" s="8">
        <v>402</v>
      </c>
      <c r="O29" s="7">
        <v>1.26</v>
      </c>
      <c r="P29" s="39">
        <v>559</v>
      </c>
      <c r="Q29" s="38">
        <v>2</v>
      </c>
      <c r="R29" s="28" t="s">
        <v>62</v>
      </c>
    </row>
    <row r="30" spans="1:18" ht="9.6" customHeight="1" x14ac:dyDescent="0.2">
      <c r="A30" s="29" t="s">
        <v>63</v>
      </c>
      <c r="B30" s="3" t="s">
        <v>64</v>
      </c>
      <c r="C30" s="14" t="s">
        <v>285</v>
      </c>
      <c r="D30" s="6">
        <v>5592</v>
      </c>
      <c r="E30" s="7">
        <v>20.83</v>
      </c>
      <c r="F30" s="8">
        <v>5107</v>
      </c>
      <c r="G30" s="7">
        <v>20.32</v>
      </c>
      <c r="H30" s="8">
        <v>5625</v>
      </c>
      <c r="I30" s="7">
        <v>20.87</v>
      </c>
      <c r="J30" s="8">
        <v>6042</v>
      </c>
      <c r="K30" s="7">
        <v>22.06</v>
      </c>
      <c r="L30" s="8">
        <v>6353</v>
      </c>
      <c r="M30" s="7">
        <v>21.6</v>
      </c>
      <c r="N30" s="8">
        <v>6615</v>
      </c>
      <c r="O30" s="7">
        <v>20.71</v>
      </c>
      <c r="P30" s="8">
        <v>5916</v>
      </c>
      <c r="Q30" s="7">
        <v>21.14</v>
      </c>
      <c r="R30" s="28" t="s">
        <v>65</v>
      </c>
    </row>
    <row r="31" spans="1:18" ht="9.6" customHeight="1" x14ac:dyDescent="0.2">
      <c r="A31" s="29" t="s">
        <v>66</v>
      </c>
      <c r="B31" s="3" t="s">
        <v>67</v>
      </c>
      <c r="C31" s="15" t="s">
        <v>286</v>
      </c>
      <c r="D31" s="6">
        <v>4491</v>
      </c>
      <c r="E31" s="7">
        <v>16.73</v>
      </c>
      <c r="F31" s="8">
        <v>4203</v>
      </c>
      <c r="G31" s="7">
        <v>16.73</v>
      </c>
      <c r="H31" s="8">
        <v>4538</v>
      </c>
      <c r="I31" s="7">
        <v>16.84</v>
      </c>
      <c r="J31" s="8">
        <v>4594</v>
      </c>
      <c r="K31" s="7">
        <v>16.77</v>
      </c>
      <c r="L31" s="8">
        <v>4921</v>
      </c>
      <c r="M31" s="7">
        <v>16.739999999999998</v>
      </c>
      <c r="N31" s="8">
        <v>5206</v>
      </c>
      <c r="O31" s="7">
        <v>16.3</v>
      </c>
      <c r="P31" s="8">
        <v>4683</v>
      </c>
      <c r="Q31" s="7">
        <v>16.73</v>
      </c>
      <c r="R31" s="28" t="s">
        <v>68</v>
      </c>
    </row>
    <row r="32" spans="1:18" ht="9.6" customHeight="1" x14ac:dyDescent="0.2">
      <c r="A32" s="29" t="s">
        <v>69</v>
      </c>
      <c r="B32" s="3" t="s">
        <v>70</v>
      </c>
      <c r="C32" s="16" t="s">
        <v>287</v>
      </c>
      <c r="D32" s="6">
        <v>4378</v>
      </c>
      <c r="E32" s="7">
        <v>16.309999999999999</v>
      </c>
      <c r="F32" s="8">
        <v>4135</v>
      </c>
      <c r="G32" s="7">
        <v>16.45</v>
      </c>
      <c r="H32" s="8">
        <v>4437</v>
      </c>
      <c r="I32" s="7">
        <v>16.46</v>
      </c>
      <c r="J32" s="8">
        <v>4468</v>
      </c>
      <c r="K32" s="7">
        <v>16.309999999999999</v>
      </c>
      <c r="L32" s="8">
        <v>4758</v>
      </c>
      <c r="M32" s="7">
        <v>16.18</v>
      </c>
      <c r="N32" s="8">
        <v>4888</v>
      </c>
      <c r="O32" s="7">
        <v>15.3</v>
      </c>
      <c r="P32" s="8">
        <v>4540</v>
      </c>
      <c r="Q32" s="7">
        <v>16.22</v>
      </c>
      <c r="R32" s="28" t="s">
        <v>71</v>
      </c>
    </row>
    <row r="33" spans="1:18" ht="9.6" customHeight="1" x14ac:dyDescent="0.2">
      <c r="A33" s="29" t="s">
        <v>72</v>
      </c>
      <c r="B33" s="5" t="s">
        <v>0</v>
      </c>
      <c r="C33" s="17" t="s">
        <v>288</v>
      </c>
      <c r="D33" s="6">
        <v>1987</v>
      </c>
      <c r="E33" s="7">
        <v>7.4</v>
      </c>
      <c r="F33" s="8">
        <v>1883</v>
      </c>
      <c r="G33" s="7">
        <v>7.49</v>
      </c>
      <c r="H33" s="8">
        <v>2023</v>
      </c>
      <c r="I33" s="7">
        <v>7.51</v>
      </c>
      <c r="J33" s="8">
        <v>2028</v>
      </c>
      <c r="K33" s="7">
        <v>7.41</v>
      </c>
      <c r="L33" s="8">
        <v>2111</v>
      </c>
      <c r="M33" s="7">
        <v>7.18</v>
      </c>
      <c r="N33" s="8">
        <v>2193</v>
      </c>
      <c r="O33" s="7">
        <v>6.86</v>
      </c>
      <c r="P33" s="8">
        <v>2057</v>
      </c>
      <c r="Q33" s="7">
        <v>7.35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13" t="s">
        <v>23</v>
      </c>
      <c r="M35" s="13" t="s">
        <v>23</v>
      </c>
      <c r="N35" s="8">
        <v>1</v>
      </c>
      <c r="O35" s="7">
        <v>0</v>
      </c>
      <c r="P35" s="13" t="s">
        <v>23</v>
      </c>
      <c r="Q35" s="13" t="s">
        <v>23</v>
      </c>
      <c r="R35" s="28" t="s">
        <v>75</v>
      </c>
    </row>
    <row r="36" spans="1:18" ht="9.6" customHeight="1" x14ac:dyDescent="0.2">
      <c r="A36" s="29" t="s">
        <v>76</v>
      </c>
      <c r="B36" s="5" t="s">
        <v>0</v>
      </c>
      <c r="C36" s="17" t="s">
        <v>291</v>
      </c>
      <c r="D36" s="6">
        <v>222</v>
      </c>
      <c r="E36" s="7">
        <v>0.83</v>
      </c>
      <c r="F36" s="8">
        <v>204</v>
      </c>
      <c r="G36" s="7">
        <v>0.81</v>
      </c>
      <c r="H36" s="8">
        <v>219</v>
      </c>
      <c r="I36" s="7">
        <v>0.81</v>
      </c>
      <c r="J36" s="8">
        <v>242</v>
      </c>
      <c r="K36" s="7">
        <v>0.88</v>
      </c>
      <c r="L36" s="8">
        <v>256</v>
      </c>
      <c r="M36" s="7">
        <v>0.87</v>
      </c>
      <c r="N36" s="8">
        <v>270</v>
      </c>
      <c r="O36" s="7">
        <v>0.85</v>
      </c>
      <c r="P36" s="8">
        <v>234</v>
      </c>
      <c r="Q36" s="7">
        <v>0.84</v>
      </c>
      <c r="R36" s="28" t="s">
        <v>77</v>
      </c>
    </row>
    <row r="37" spans="1:18" ht="9.6" customHeight="1" x14ac:dyDescent="0.2">
      <c r="A37" s="29" t="s">
        <v>78</v>
      </c>
      <c r="B37" s="5" t="s">
        <v>0</v>
      </c>
      <c r="C37" s="17" t="s">
        <v>292</v>
      </c>
      <c r="D37" s="6">
        <v>1899</v>
      </c>
      <c r="E37" s="7">
        <v>7.07</v>
      </c>
      <c r="F37" s="8">
        <v>1791</v>
      </c>
      <c r="G37" s="7">
        <v>7.13</v>
      </c>
      <c r="H37" s="8">
        <v>1929</v>
      </c>
      <c r="I37" s="7">
        <v>7.16</v>
      </c>
      <c r="J37" s="8">
        <v>1923</v>
      </c>
      <c r="K37" s="7">
        <v>7.02</v>
      </c>
      <c r="L37" s="8">
        <v>2107</v>
      </c>
      <c r="M37" s="7">
        <v>7.17</v>
      </c>
      <c r="N37" s="8">
        <v>2099</v>
      </c>
      <c r="O37" s="7">
        <v>6.57</v>
      </c>
      <c r="P37" s="8">
        <v>1971</v>
      </c>
      <c r="Q37" s="7">
        <v>7.04</v>
      </c>
      <c r="R37" s="28" t="s">
        <v>79</v>
      </c>
    </row>
    <row r="38" spans="1:18" ht="9.6" customHeight="1" x14ac:dyDescent="0.2">
      <c r="A38" s="29" t="s">
        <v>80</v>
      </c>
      <c r="B38" s="5" t="s">
        <v>0</v>
      </c>
      <c r="C38" s="17" t="s">
        <v>293</v>
      </c>
      <c r="D38" s="6">
        <v>258</v>
      </c>
      <c r="E38" s="7">
        <v>0.96</v>
      </c>
      <c r="F38" s="8">
        <v>247</v>
      </c>
      <c r="G38" s="7">
        <v>0.98</v>
      </c>
      <c r="H38" s="8">
        <v>253</v>
      </c>
      <c r="I38" s="7">
        <v>0.94</v>
      </c>
      <c r="J38" s="39">
        <v>265</v>
      </c>
      <c r="K38" s="38">
        <v>0.97</v>
      </c>
      <c r="L38" s="8">
        <v>273</v>
      </c>
      <c r="M38" s="7">
        <v>0.93</v>
      </c>
      <c r="N38" s="8">
        <v>312</v>
      </c>
      <c r="O38" s="7">
        <v>0.98</v>
      </c>
      <c r="P38" s="8">
        <v>265</v>
      </c>
      <c r="Q38" s="7">
        <v>0.95</v>
      </c>
      <c r="R38" s="28" t="s">
        <v>81</v>
      </c>
    </row>
    <row r="39" spans="1:18" ht="9.6" customHeight="1" x14ac:dyDescent="0.2">
      <c r="A39" s="29" t="s">
        <v>82</v>
      </c>
      <c r="B39" s="5" t="s">
        <v>0</v>
      </c>
      <c r="C39" s="17" t="s">
        <v>294</v>
      </c>
      <c r="D39" s="6">
        <v>12</v>
      </c>
      <c r="E39" s="7">
        <v>0.04</v>
      </c>
      <c r="F39" s="8">
        <v>11</v>
      </c>
      <c r="G39" s="7">
        <v>0.04</v>
      </c>
      <c r="H39" s="39">
        <v>13</v>
      </c>
      <c r="I39" s="38">
        <v>0.05</v>
      </c>
      <c r="J39" s="39">
        <v>11</v>
      </c>
      <c r="K39" s="38">
        <v>0.04</v>
      </c>
      <c r="L39" s="8">
        <v>11</v>
      </c>
      <c r="M39" s="7">
        <v>0.04</v>
      </c>
      <c r="N39" s="8">
        <v>14</v>
      </c>
      <c r="O39" s="7">
        <v>0.04</v>
      </c>
      <c r="P39" s="8">
        <v>12</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113</v>
      </c>
      <c r="E41" s="38">
        <v>0.42</v>
      </c>
      <c r="F41" s="13" t="s">
        <v>23</v>
      </c>
      <c r="G41" s="13" t="s">
        <v>23</v>
      </c>
      <c r="H41" s="13" t="s">
        <v>23</v>
      </c>
      <c r="I41" s="13" t="s">
        <v>23</v>
      </c>
      <c r="J41" s="13" t="s">
        <v>23</v>
      </c>
      <c r="K41" s="13" t="s">
        <v>23</v>
      </c>
      <c r="L41" s="13" t="s">
        <v>23</v>
      </c>
      <c r="M41" s="13" t="s">
        <v>23</v>
      </c>
      <c r="N41" s="8">
        <v>319</v>
      </c>
      <c r="O41" s="7">
        <v>1</v>
      </c>
      <c r="P41" s="39">
        <v>143</v>
      </c>
      <c r="Q41" s="38">
        <v>0.51</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13" t="s">
        <v>23</v>
      </c>
      <c r="O42" s="13" t="s">
        <v>23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192</v>
      </c>
      <c r="O43" s="7">
        <v>0.6</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89</v>
      </c>
      <c r="O44" s="7">
        <v>0.28000000000000003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6</v>
      </c>
      <c r="M45" s="38">
        <v>0.02</v>
      </c>
      <c r="N45" s="8">
        <v>32</v>
      </c>
      <c r="O45" s="7">
        <v>0.1</v>
      </c>
      <c r="P45" s="13" t="s">
        <v>23</v>
      </c>
      <c r="Q45" s="13" t="s">
        <v>23</v>
      </c>
      <c r="R45" s="28" t="s">
        <v>96</v>
      </c>
    </row>
    <row r="46" spans="1:18" ht="9.6" customHeight="1" x14ac:dyDescent="0.2">
      <c r="A46" s="29" t="s">
        <v>97</v>
      </c>
      <c r="B46" s="5" t="s">
        <v>0</v>
      </c>
      <c r="C46" s="17" t="s">
        <v>301</v>
      </c>
      <c r="D46" s="6">
        <v>1</v>
      </c>
      <c r="E46" s="7">
        <v>0</v>
      </c>
      <c r="F46" s="13" t="s">
        <v>23</v>
      </c>
      <c r="G46" s="13" t="s">
        <v>23</v>
      </c>
      <c r="H46" s="8" t="s">
        <v>113</v>
      </c>
      <c r="I46" s="8" t="s">
        <v>113</v>
      </c>
      <c r="J46" s="8" t="s">
        <v>113</v>
      </c>
      <c r="K46" s="8" t="s">
        <v>113</v>
      </c>
      <c r="L46" s="8" t="s">
        <v>113</v>
      </c>
      <c r="M46" s="8" t="s">
        <v>113</v>
      </c>
      <c r="N46" s="8">
        <v>12</v>
      </c>
      <c r="O46" s="7">
        <v>0.04</v>
      </c>
      <c r="P46" s="39">
        <v>2</v>
      </c>
      <c r="Q46" s="38">
        <v>0.01</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8" t="s">
        <v>113</v>
      </c>
      <c r="M47" s="8" t="s">
        <v>113</v>
      </c>
      <c r="N47" s="13" t="s">
        <v>23</v>
      </c>
      <c r="O47" s="13" t="s">
        <v>23</v>
      </c>
      <c r="P47" s="13" t="s">
        <v>23</v>
      </c>
      <c r="Q47" s="13" t="s">
        <v>23</v>
      </c>
      <c r="R47" s="28" t="s">
        <v>100</v>
      </c>
    </row>
    <row r="48" spans="1:18" ht="9.6" customHeight="1" x14ac:dyDescent="0.2">
      <c r="A48" s="29" t="s">
        <v>101</v>
      </c>
      <c r="B48" s="3" t="s">
        <v>102</v>
      </c>
      <c r="C48" s="15" t="s">
        <v>303</v>
      </c>
      <c r="D48" s="6">
        <v>960</v>
      </c>
      <c r="E48" s="7">
        <v>3.58</v>
      </c>
      <c r="F48" s="39">
        <v>764</v>
      </c>
      <c r="G48" s="7">
        <v>3.04</v>
      </c>
      <c r="H48" s="39">
        <v>907</v>
      </c>
      <c r="I48" s="7">
        <v>3.36</v>
      </c>
      <c r="J48" s="13" t="s">
        <v>23</v>
      </c>
      <c r="K48" s="13" t="s">
        <v>23</v>
      </c>
      <c r="L48" s="40">
        <v>1363</v>
      </c>
      <c r="M48" s="7">
        <v>4.63</v>
      </c>
      <c r="N48" s="8">
        <v>1315</v>
      </c>
      <c r="O48" s="7">
        <v>4.1100000000000003</v>
      </c>
      <c r="P48" s="8">
        <v>1091</v>
      </c>
      <c r="Q48" s="7">
        <v>3.9</v>
      </c>
      <c r="R48" s="28" t="s">
        <v>103</v>
      </c>
    </row>
    <row r="49" spans="1:18" ht="9.6" customHeight="1" x14ac:dyDescent="0.2">
      <c r="A49" s="29" t="s">
        <v>104</v>
      </c>
      <c r="B49" s="3" t="s">
        <v>105</v>
      </c>
      <c r="C49" s="16" t="s">
        <v>304</v>
      </c>
      <c r="D49" s="6">
        <v>918</v>
      </c>
      <c r="E49" s="7">
        <v>3.42</v>
      </c>
      <c r="F49" s="39">
        <v>731</v>
      </c>
      <c r="G49" s="7">
        <v>2.91</v>
      </c>
      <c r="H49" s="39">
        <v>865</v>
      </c>
      <c r="I49" s="7">
        <v>3.21</v>
      </c>
      <c r="J49" s="13" t="s">
        <v>23</v>
      </c>
      <c r="K49" s="13" t="s">
        <v>23</v>
      </c>
      <c r="L49" s="40">
        <v>1279</v>
      </c>
      <c r="M49" s="7">
        <v>4.3499999999999996</v>
      </c>
      <c r="N49" s="8">
        <v>1237</v>
      </c>
      <c r="O49" s="7">
        <v>3.87</v>
      </c>
      <c r="P49" s="8">
        <v>1042</v>
      </c>
      <c r="Q49" s="7">
        <v>3.72</v>
      </c>
      <c r="R49" s="28" t="s">
        <v>106</v>
      </c>
    </row>
    <row r="50" spans="1:18" ht="9.6" customHeight="1" x14ac:dyDescent="0.2">
      <c r="A50" s="29" t="s">
        <v>107</v>
      </c>
      <c r="B50" s="5" t="s">
        <v>0</v>
      </c>
      <c r="C50" s="17" t="s">
        <v>305</v>
      </c>
      <c r="D50" s="6">
        <v>819</v>
      </c>
      <c r="E50" s="7">
        <v>3.05</v>
      </c>
      <c r="F50" s="39">
        <v>640</v>
      </c>
      <c r="G50" s="38">
        <v>2.5499999999999998</v>
      </c>
      <c r="H50" s="39">
        <v>769</v>
      </c>
      <c r="I50" s="7">
        <v>2.85</v>
      </c>
      <c r="J50" s="13" t="s">
        <v>23</v>
      </c>
      <c r="K50" s="13" t="s">
        <v>23</v>
      </c>
      <c r="L50" s="40">
        <v>1161</v>
      </c>
      <c r="M50" s="7">
        <v>3.95</v>
      </c>
      <c r="N50" s="8">
        <v>1121</v>
      </c>
      <c r="O50" s="7">
        <v>3.51</v>
      </c>
      <c r="P50" s="8">
        <v>939</v>
      </c>
      <c r="Q50" s="7">
        <v>3.36</v>
      </c>
      <c r="R50" s="28" t="s">
        <v>108</v>
      </c>
    </row>
    <row r="51" spans="1:18" ht="9.6" customHeight="1" x14ac:dyDescent="0.2">
      <c r="A51" s="29" t="s">
        <v>109</v>
      </c>
      <c r="B51" s="5" t="s">
        <v>0</v>
      </c>
      <c r="C51" s="17" t="s">
        <v>306</v>
      </c>
      <c r="D51" s="6">
        <v>98</v>
      </c>
      <c r="E51" s="7">
        <v>0.37</v>
      </c>
      <c r="F51" s="8">
        <v>92</v>
      </c>
      <c r="G51" s="7">
        <v>0.36</v>
      </c>
      <c r="H51" s="8">
        <v>96</v>
      </c>
      <c r="I51" s="7">
        <v>0.36</v>
      </c>
      <c r="J51" s="8">
        <v>107</v>
      </c>
      <c r="K51" s="7">
        <v>0.39</v>
      </c>
      <c r="L51" s="8">
        <v>118</v>
      </c>
      <c r="M51" s="7">
        <v>0.4</v>
      </c>
      <c r="N51" s="8">
        <v>116</v>
      </c>
      <c r="O51" s="7">
        <v>0.36</v>
      </c>
      <c r="P51" s="8">
        <v>103</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70</v>
      </c>
      <c r="O53" s="7">
        <v>0.22</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69</v>
      </c>
      <c r="O54" s="7">
        <v>0.22</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13" t="s">
        <v>23</v>
      </c>
      <c r="K55" s="13" t="s">
        <v>23</v>
      </c>
      <c r="L55" s="13" t="s">
        <v>23</v>
      </c>
      <c r="M55" s="13" t="s">
        <v>23</v>
      </c>
      <c r="N55" s="39">
        <v>1</v>
      </c>
      <c r="O55" s="38">
        <v>0</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7</v>
      </c>
      <c r="O56" s="7">
        <v>0.02</v>
      </c>
      <c r="P56" s="13" t="s">
        <v>23</v>
      </c>
      <c r="Q56" s="13" t="s">
        <v>23</v>
      </c>
      <c r="R56" s="28" t="s">
        <v>124</v>
      </c>
    </row>
    <row r="57" spans="1:18" ht="9.6" customHeight="1" x14ac:dyDescent="0.2">
      <c r="A57" s="29" t="s">
        <v>125</v>
      </c>
      <c r="B57" s="3" t="s">
        <v>126</v>
      </c>
      <c r="C57" s="15" t="s">
        <v>312</v>
      </c>
      <c r="D57" s="37">
        <v>141</v>
      </c>
      <c r="E57" s="38">
        <v>0.52</v>
      </c>
      <c r="F57" s="13" t="s">
        <v>23</v>
      </c>
      <c r="G57" s="13" t="s">
        <v>23</v>
      </c>
      <c r="H57" s="13" t="s">
        <v>23</v>
      </c>
      <c r="I57" s="13" t="s">
        <v>23</v>
      </c>
      <c r="J57" s="13" t="s">
        <v>23</v>
      </c>
      <c r="K57" s="13" t="s">
        <v>23</v>
      </c>
      <c r="L57" s="13" t="s">
        <v>23</v>
      </c>
      <c r="M57" s="13" t="s">
        <v>23</v>
      </c>
      <c r="N57" s="8">
        <v>94</v>
      </c>
      <c r="O57" s="7">
        <v>0.28999999999999998</v>
      </c>
      <c r="P57" s="39">
        <v>142</v>
      </c>
      <c r="Q57" s="38">
        <v>0.51</v>
      </c>
      <c r="R57" s="28" t="s">
        <v>127</v>
      </c>
    </row>
    <row r="58" spans="1:18" ht="9.6" customHeight="1" x14ac:dyDescent="0.2">
      <c r="A58" s="29" t="s">
        <v>128</v>
      </c>
      <c r="B58" s="3" t="s">
        <v>129</v>
      </c>
      <c r="C58" s="11" t="s">
        <v>313</v>
      </c>
      <c r="D58" s="37">
        <v>35</v>
      </c>
      <c r="E58" s="38">
        <v>0.13</v>
      </c>
      <c r="F58" s="13" t="s">
        <v>23</v>
      </c>
      <c r="G58" s="13" t="s">
        <v>23</v>
      </c>
      <c r="H58" s="13" t="s">
        <v>23</v>
      </c>
      <c r="I58" s="13" t="s">
        <v>23</v>
      </c>
      <c r="J58" s="13" t="s">
        <v>23</v>
      </c>
      <c r="K58" s="13" t="s">
        <v>23</v>
      </c>
      <c r="L58" s="13" t="s">
        <v>23</v>
      </c>
      <c r="M58" s="13" t="s">
        <v>23</v>
      </c>
      <c r="N58" s="8">
        <v>80</v>
      </c>
      <c r="O58" s="7">
        <v>0.25</v>
      </c>
      <c r="P58" s="39">
        <v>43</v>
      </c>
      <c r="Q58" s="38">
        <v>0.15</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93</v>
      </c>
      <c r="O59" s="7">
        <v>0.28999999999999998</v>
      </c>
      <c r="P59" s="13" t="s">
        <v>23</v>
      </c>
      <c r="Q59" s="13" t="s">
        <v>23</v>
      </c>
      <c r="R59" s="28" t="s">
        <v>133</v>
      </c>
    </row>
    <row r="60" spans="1:18" ht="9.6" customHeight="1" x14ac:dyDescent="0.2">
      <c r="A60" s="29" t="s">
        <v>134</v>
      </c>
      <c r="B60" s="3" t="s">
        <v>135</v>
      </c>
      <c r="C60" s="11" t="s">
        <v>315</v>
      </c>
      <c r="D60" s="6">
        <v>46</v>
      </c>
      <c r="E60" s="7">
        <v>0.17</v>
      </c>
      <c r="F60" s="13" t="s">
        <v>23</v>
      </c>
      <c r="G60" s="13" t="s">
        <v>23</v>
      </c>
      <c r="H60" s="8">
        <v>61</v>
      </c>
      <c r="I60" s="7">
        <v>0.23</v>
      </c>
      <c r="J60" s="8">
        <v>60</v>
      </c>
      <c r="K60" s="7">
        <v>0.22</v>
      </c>
      <c r="L60" s="8">
        <v>67</v>
      </c>
      <c r="M60" s="7">
        <v>0.23</v>
      </c>
      <c r="N60" s="8">
        <v>59</v>
      </c>
      <c r="O60" s="7">
        <v>0.19</v>
      </c>
      <c r="P60" s="8">
        <v>61</v>
      </c>
      <c r="Q60" s="7">
        <v>0.22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75</v>
      </c>
      <c r="E63" s="38">
        <v>0.28000000000000003</v>
      </c>
      <c r="F63" s="13" t="s">
        <v>23</v>
      </c>
      <c r="G63" s="13" t="s">
        <v>23</v>
      </c>
      <c r="H63" s="13" t="s">
        <v>23</v>
      </c>
      <c r="I63" s="13" t="s">
        <v>23</v>
      </c>
      <c r="J63" s="13" t="s">
        <v>23</v>
      </c>
      <c r="K63" s="13" t="s">
        <v>23</v>
      </c>
      <c r="L63" s="13" t="s">
        <v>23</v>
      </c>
      <c r="M63" s="13" t="s">
        <v>23</v>
      </c>
      <c r="N63" s="8">
        <v>113</v>
      </c>
      <c r="O63" s="7">
        <v>0.35</v>
      </c>
      <c r="P63" s="39">
        <v>95</v>
      </c>
      <c r="Q63" s="38">
        <v>0.34</v>
      </c>
      <c r="R63" s="28" t="s">
        <v>139</v>
      </c>
    </row>
    <row r="64" spans="1:18" ht="9.6" customHeight="1" x14ac:dyDescent="0.2">
      <c r="A64" s="29" t="s">
        <v>140</v>
      </c>
      <c r="B64" s="5" t="s">
        <v>0</v>
      </c>
      <c r="C64" s="11" t="s">
        <v>317</v>
      </c>
      <c r="D64" s="6">
        <v>5720</v>
      </c>
      <c r="E64" s="7">
        <v>21.31</v>
      </c>
      <c r="F64" s="8">
        <v>5182</v>
      </c>
      <c r="G64" s="7">
        <v>20.62</v>
      </c>
      <c r="H64" s="8">
        <v>5782</v>
      </c>
      <c r="I64" s="7">
        <v>21.45</v>
      </c>
      <c r="J64" s="8">
        <v>6157</v>
      </c>
      <c r="K64" s="7">
        <v>22.48</v>
      </c>
      <c r="L64" s="8">
        <v>6543</v>
      </c>
      <c r="M64" s="7">
        <v>22.25</v>
      </c>
      <c r="N64" s="8">
        <v>6847</v>
      </c>
      <c r="O64" s="7">
        <v>21.43</v>
      </c>
      <c r="P64" s="8">
        <v>6080</v>
      </c>
      <c r="Q64" s="7">
        <v>21.72</v>
      </c>
      <c r="R64" s="28" t="s">
        <v>141</v>
      </c>
    </row>
    <row r="65" spans="1:18" ht="9.6" customHeight="1" x14ac:dyDescent="0.2">
      <c r="A65" s="29" t="s">
        <v>142</v>
      </c>
      <c r="B65" s="5" t="s">
        <v>0</v>
      </c>
      <c r="C65" s="11" t="s">
        <v>318</v>
      </c>
      <c r="D65" s="6">
        <v>5482</v>
      </c>
      <c r="E65" s="7">
        <v>20.420000000000002</v>
      </c>
      <c r="F65" s="8">
        <v>5028</v>
      </c>
      <c r="G65" s="7">
        <v>20.010000000000002</v>
      </c>
      <c r="H65" s="8">
        <v>5542</v>
      </c>
      <c r="I65" s="7">
        <v>20.56</v>
      </c>
      <c r="J65" s="8">
        <v>5949</v>
      </c>
      <c r="K65" s="7">
        <v>21.72</v>
      </c>
      <c r="L65" s="8">
        <v>6173</v>
      </c>
      <c r="M65" s="7">
        <v>20.99</v>
      </c>
      <c r="N65" s="8">
        <v>6279</v>
      </c>
      <c r="O65" s="7">
        <v>19.649999999999999</v>
      </c>
      <c r="P65" s="8">
        <v>5786</v>
      </c>
      <c r="Q65" s="7">
        <v>20.67</v>
      </c>
      <c r="R65" s="28" t="s">
        <v>143</v>
      </c>
    </row>
    <row r="66" spans="1:18" ht="9.6" customHeight="1" x14ac:dyDescent="0.2">
      <c r="A66" s="29" t="s">
        <v>144</v>
      </c>
      <c r="B66" s="5" t="s">
        <v>0</v>
      </c>
      <c r="C66" s="11" t="s">
        <v>319</v>
      </c>
      <c r="D66" s="6">
        <v>9552</v>
      </c>
      <c r="E66" s="7">
        <v>35.590000000000003</v>
      </c>
      <c r="F66" s="8">
        <v>8465</v>
      </c>
      <c r="G66" s="7">
        <v>33.68</v>
      </c>
      <c r="H66" s="8">
        <v>9741</v>
      </c>
      <c r="I66" s="7">
        <v>36.14</v>
      </c>
      <c r="J66" s="8">
        <v>10295</v>
      </c>
      <c r="K66" s="7">
        <v>37.590000000000003</v>
      </c>
      <c r="L66" s="8">
        <v>10879</v>
      </c>
      <c r="M66" s="7">
        <v>37</v>
      </c>
      <c r="N66" s="8">
        <v>12028</v>
      </c>
      <c r="O66" s="7">
        <v>37.65</v>
      </c>
      <c r="P66" s="8">
        <v>10280</v>
      </c>
      <c r="Q66" s="7">
        <v>36.729999999999997</v>
      </c>
      <c r="R66" s="28" t="s">
        <v>145</v>
      </c>
    </row>
    <row r="67" spans="1:18" ht="9.6" customHeight="1" x14ac:dyDescent="0.2">
      <c r="A67" s="29" t="s">
        <v>146</v>
      </c>
      <c r="B67" s="5" t="s">
        <v>0</v>
      </c>
      <c r="C67" s="11" t="s">
        <v>320</v>
      </c>
      <c r="D67" s="6">
        <v>5929</v>
      </c>
      <c r="E67" s="7">
        <v>22.09</v>
      </c>
      <c r="F67" s="8">
        <v>5433</v>
      </c>
      <c r="G67" s="7">
        <v>21.62</v>
      </c>
      <c r="H67" s="8">
        <v>5955</v>
      </c>
      <c r="I67" s="7">
        <v>22.1</v>
      </c>
      <c r="J67" s="8">
        <v>6449</v>
      </c>
      <c r="K67" s="7">
        <v>23.55</v>
      </c>
      <c r="L67" s="8">
        <v>6760</v>
      </c>
      <c r="M67" s="7">
        <v>22.99</v>
      </c>
      <c r="N67" s="8">
        <v>6884</v>
      </c>
      <c r="O67" s="7">
        <v>21.55</v>
      </c>
      <c r="P67" s="8">
        <v>6261</v>
      </c>
      <c r="Q67" s="7">
        <v>22.37</v>
      </c>
      <c r="R67" s="28" t="s">
        <v>147</v>
      </c>
    </row>
    <row r="68" spans="1:18" ht="9.6" customHeight="1" x14ac:dyDescent="0.2">
      <c r="A68" s="29" t="s">
        <v>148</v>
      </c>
      <c r="B68" s="5" t="s">
        <v>0</v>
      </c>
      <c r="C68" s="11" t="s">
        <v>321</v>
      </c>
      <c r="D68" s="6">
        <v>24881</v>
      </c>
      <c r="E68" s="7">
        <v>92.69</v>
      </c>
      <c r="F68" s="8">
        <v>23404</v>
      </c>
      <c r="G68" s="7">
        <v>93.12</v>
      </c>
      <c r="H68" s="8">
        <v>24562</v>
      </c>
      <c r="I68" s="7">
        <v>91.14</v>
      </c>
      <c r="J68" s="8">
        <v>25430</v>
      </c>
      <c r="K68" s="7">
        <v>92.86</v>
      </c>
      <c r="L68" s="8">
        <v>28272</v>
      </c>
      <c r="M68" s="7">
        <v>96.15</v>
      </c>
      <c r="N68" s="8">
        <v>30109</v>
      </c>
      <c r="O68" s="7">
        <v>94.25</v>
      </c>
      <c r="P68" s="8">
        <v>25863</v>
      </c>
      <c r="Q68" s="7">
        <v>92.41</v>
      </c>
      <c r="R68" s="28" t="s">
        <v>149</v>
      </c>
    </row>
    <row r="69" spans="1:18" ht="9.6" customHeight="1" x14ac:dyDescent="0.2">
      <c r="A69" s="29" t="s">
        <v>150</v>
      </c>
      <c r="B69" s="5" t="s">
        <v>0</v>
      </c>
      <c r="C69" s="11" t="s">
        <v>322</v>
      </c>
      <c r="D69" s="20">
        <v>19.97</v>
      </c>
      <c r="E69" s="13" t="s">
        <v>0</v>
      </c>
      <c r="F69" s="7">
        <v>19.309999999999999</v>
      </c>
      <c r="G69" s="13" t="s">
        <v>0</v>
      </c>
      <c r="H69" s="7">
        <v>20.079999999999998</v>
      </c>
      <c r="I69" s="13" t="s">
        <v>0</v>
      </c>
      <c r="J69" s="7">
        <v>19.21</v>
      </c>
      <c r="K69" s="13" t="s">
        <v>0</v>
      </c>
      <c r="L69" s="7">
        <v>21.2</v>
      </c>
      <c r="M69" s="13" t="s">
        <v>0</v>
      </c>
      <c r="N69" s="7">
        <v>22.57</v>
      </c>
      <c r="O69" s="13" t="s">
        <v>0</v>
      </c>
      <c r="P69" s="7">
        <v>20.399999999999999</v>
      </c>
      <c r="Q69" s="13" t="s">
        <v>0</v>
      </c>
      <c r="R69" s="28" t="s">
        <v>151</v>
      </c>
    </row>
    <row r="70" spans="1:18" ht="9.6" customHeight="1" x14ac:dyDescent="0.2">
      <c r="A70" s="29" t="s">
        <v>152</v>
      </c>
      <c r="B70" s="5" t="s">
        <v>0</v>
      </c>
      <c r="C70" s="25" t="s">
        <v>323</v>
      </c>
      <c r="D70" s="26">
        <v>18.68</v>
      </c>
      <c r="E70" s="27" t="s">
        <v>0</v>
      </c>
      <c r="F70" s="23">
        <v>18</v>
      </c>
      <c r="G70" s="27" t="s">
        <v>0</v>
      </c>
      <c r="H70" s="23">
        <v>18.55</v>
      </c>
      <c r="I70" s="27" t="s">
        <v>0</v>
      </c>
      <c r="J70" s="23">
        <v>18.28</v>
      </c>
      <c r="K70" s="27" t="s">
        <v>0</v>
      </c>
      <c r="L70" s="23">
        <v>20.38</v>
      </c>
      <c r="M70" s="27" t="s">
        <v>0</v>
      </c>
      <c r="N70" s="23">
        <v>21.56</v>
      </c>
      <c r="O70" s="27" t="s">
        <v>0</v>
      </c>
      <c r="P70" s="23">
        <v>19.12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27580</v>
      </c>
      <c r="E11" s="23">
        <v>100</v>
      </c>
      <c r="F11" s="24">
        <v>25500</v>
      </c>
      <c r="G11" s="23">
        <v>100</v>
      </c>
      <c r="H11" s="24">
        <v>27489</v>
      </c>
      <c r="I11" s="23">
        <v>100</v>
      </c>
      <c r="J11" s="41">
        <v>30898</v>
      </c>
      <c r="K11" s="23">
        <v>100</v>
      </c>
      <c r="L11" s="24">
        <v>31102</v>
      </c>
      <c r="M11" s="23">
        <v>100</v>
      </c>
      <c r="N11" s="24">
        <v>39752</v>
      </c>
      <c r="O11" s="23">
        <v>100</v>
      </c>
      <c r="P11" s="24">
        <v>29331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27508</v>
      </c>
      <c r="E13" s="7">
        <v>99.74</v>
      </c>
      <c r="F13" s="8">
        <v>25458</v>
      </c>
      <c r="G13" s="7">
        <v>99.84</v>
      </c>
      <c r="H13" s="8">
        <v>27442</v>
      </c>
      <c r="I13" s="7">
        <v>99.83</v>
      </c>
      <c r="J13" s="40">
        <v>30888</v>
      </c>
      <c r="K13" s="7">
        <v>99.97</v>
      </c>
      <c r="L13" s="8">
        <v>30224</v>
      </c>
      <c r="M13" s="7">
        <v>97.18</v>
      </c>
      <c r="N13" s="8">
        <v>39696</v>
      </c>
      <c r="O13" s="7">
        <v>99.86</v>
      </c>
      <c r="P13" s="8">
        <v>29235</v>
      </c>
      <c r="Q13" s="7">
        <v>99.67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8">
        <v>878</v>
      </c>
      <c r="M14" s="7">
        <v>2.82</v>
      </c>
      <c r="N14" s="8">
        <v>55</v>
      </c>
      <c r="O14" s="7">
        <v>0.14000000000000001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27410</v>
      </c>
      <c r="E16" s="7">
        <v>99.39</v>
      </c>
      <c r="F16" s="8">
        <v>25384</v>
      </c>
      <c r="G16" s="7">
        <v>99.54</v>
      </c>
      <c r="H16" s="8">
        <v>27259</v>
      </c>
      <c r="I16" s="7">
        <v>99.16</v>
      </c>
      <c r="J16" s="40">
        <v>30757</v>
      </c>
      <c r="K16" s="7">
        <v>99.54</v>
      </c>
      <c r="L16" s="8">
        <v>30947</v>
      </c>
      <c r="M16" s="7">
        <v>99.5</v>
      </c>
      <c r="N16" s="8">
        <v>39524</v>
      </c>
      <c r="O16" s="7">
        <v>99.43</v>
      </c>
      <c r="P16" s="8">
        <v>29117</v>
      </c>
      <c r="Q16" s="7">
        <v>99.27</v>
      </c>
      <c r="R16" s="28" t="s">
        <v>27</v>
      </c>
    </row>
    <row r="17" spans="1:18" ht="9.6" customHeight="1" x14ac:dyDescent="0.2">
      <c r="A17" s="29" t="s">
        <v>28</v>
      </c>
      <c r="B17" s="3" t="s">
        <v>29</v>
      </c>
      <c r="C17" s="14" t="s">
        <v>272</v>
      </c>
      <c r="D17" s="6">
        <v>21603</v>
      </c>
      <c r="E17" s="7">
        <v>78.33</v>
      </c>
      <c r="F17" s="8">
        <v>20172</v>
      </c>
      <c r="G17" s="7">
        <v>79.099999999999994</v>
      </c>
      <c r="H17" s="8">
        <v>21528</v>
      </c>
      <c r="I17" s="7">
        <v>78.319999999999993</v>
      </c>
      <c r="J17" s="40">
        <v>23624</v>
      </c>
      <c r="K17" s="7">
        <v>76.459999999999994</v>
      </c>
      <c r="L17" s="8">
        <v>24038</v>
      </c>
      <c r="M17" s="7">
        <v>77.290000000000006</v>
      </c>
      <c r="N17" s="8">
        <v>30398</v>
      </c>
      <c r="O17" s="7">
        <v>76.47</v>
      </c>
      <c r="P17" s="8">
        <v>22810</v>
      </c>
      <c r="Q17" s="7">
        <v>77.77</v>
      </c>
      <c r="R17" s="28" t="s">
        <v>30</v>
      </c>
    </row>
    <row r="18" spans="1:18" ht="9.6" customHeight="1" x14ac:dyDescent="0.2">
      <c r="A18" s="29" t="s">
        <v>31</v>
      </c>
      <c r="B18" s="3" t="s">
        <v>32</v>
      </c>
      <c r="C18" s="15" t="s">
        <v>273</v>
      </c>
      <c r="D18" s="6">
        <v>20605</v>
      </c>
      <c r="E18" s="7">
        <v>74.709999999999994</v>
      </c>
      <c r="F18" s="8">
        <v>19405</v>
      </c>
      <c r="G18" s="7">
        <v>76.099999999999994</v>
      </c>
      <c r="H18" s="8">
        <v>20312</v>
      </c>
      <c r="I18" s="7">
        <v>73.89</v>
      </c>
      <c r="J18" s="40">
        <v>22283</v>
      </c>
      <c r="K18" s="7">
        <v>72.12</v>
      </c>
      <c r="L18" s="8">
        <v>22827</v>
      </c>
      <c r="M18" s="7">
        <v>73.39</v>
      </c>
      <c r="N18" s="8">
        <v>29552</v>
      </c>
      <c r="O18" s="7">
        <v>74.34</v>
      </c>
      <c r="P18" s="8">
        <v>21615</v>
      </c>
      <c r="Q18" s="7">
        <v>73.69</v>
      </c>
      <c r="R18" s="28" t="s">
        <v>33</v>
      </c>
    </row>
    <row r="19" spans="1:18" ht="9.6" customHeight="1" x14ac:dyDescent="0.2">
      <c r="A19" s="29" t="s">
        <v>34</v>
      </c>
      <c r="B19" s="3" t="s">
        <v>35</v>
      </c>
      <c r="C19" s="16" t="s">
        <v>274</v>
      </c>
      <c r="D19" s="6">
        <v>17205</v>
      </c>
      <c r="E19" s="7">
        <v>62.38</v>
      </c>
      <c r="F19" s="8">
        <v>16540</v>
      </c>
      <c r="G19" s="7">
        <v>64.86</v>
      </c>
      <c r="H19" s="8">
        <v>16971</v>
      </c>
      <c r="I19" s="7">
        <v>61.74</v>
      </c>
      <c r="J19" s="40">
        <v>17645</v>
      </c>
      <c r="K19" s="7">
        <v>57.11</v>
      </c>
      <c r="L19" s="8">
        <v>18791</v>
      </c>
      <c r="M19" s="7">
        <v>60.42</v>
      </c>
      <c r="N19" s="8">
        <v>23075</v>
      </c>
      <c r="O19" s="7">
        <v>58.05</v>
      </c>
      <c r="P19" s="8">
        <v>17766</v>
      </c>
      <c r="Q19" s="7">
        <v>60.57</v>
      </c>
      <c r="R19" s="28" t="s">
        <v>36</v>
      </c>
    </row>
    <row r="20" spans="1:18" ht="9.6" customHeight="1" x14ac:dyDescent="0.2">
      <c r="A20" s="29" t="s">
        <v>37</v>
      </c>
      <c r="B20" s="3" t="s">
        <v>38</v>
      </c>
      <c r="C20" s="16" t="s">
        <v>275</v>
      </c>
      <c r="D20" s="37">
        <v>620</v>
      </c>
      <c r="E20" s="38">
        <v>2.25</v>
      </c>
      <c r="F20" s="13" t="s">
        <v>23</v>
      </c>
      <c r="G20" s="13" t="s">
        <v>23</v>
      </c>
      <c r="H20" s="13" t="s">
        <v>23</v>
      </c>
      <c r="I20" s="13" t="s">
        <v>23</v>
      </c>
      <c r="J20" s="13" t="s">
        <v>23</v>
      </c>
      <c r="K20" s="13" t="s">
        <v>23</v>
      </c>
      <c r="L20" s="8">
        <v>829</v>
      </c>
      <c r="M20" s="7">
        <v>2.67</v>
      </c>
      <c r="N20" s="8">
        <v>2471</v>
      </c>
      <c r="O20" s="7">
        <v>6.21</v>
      </c>
      <c r="P20" s="39">
        <v>870</v>
      </c>
      <c r="Q20" s="38">
        <v>2.97</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8">
        <v>144</v>
      </c>
      <c r="M21" s="7">
        <v>0.46</v>
      </c>
      <c r="N21" s="8">
        <v>516</v>
      </c>
      <c r="O21" s="7">
        <v>1.3</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8">
        <v>17</v>
      </c>
      <c r="M22" s="7">
        <v>0.05</v>
      </c>
      <c r="N22" s="8">
        <v>47</v>
      </c>
      <c r="O22" s="7">
        <v>0.12</v>
      </c>
      <c r="P22" s="13" t="s">
        <v>23</v>
      </c>
      <c r="Q22" s="13" t="s">
        <v>23</v>
      </c>
      <c r="R22" s="28" t="s">
        <v>44</v>
      </c>
    </row>
    <row r="23" spans="1:18" ht="9.6" customHeight="1" x14ac:dyDescent="0.2">
      <c r="A23" s="29" t="s">
        <v>45</v>
      </c>
      <c r="B23" s="3" t="s">
        <v>46</v>
      </c>
      <c r="C23" s="16" t="s">
        <v>278</v>
      </c>
      <c r="D23" s="6">
        <v>2485</v>
      </c>
      <c r="E23" s="7">
        <v>9.01</v>
      </c>
      <c r="F23" s="8">
        <v>2302</v>
      </c>
      <c r="G23" s="7">
        <v>9.0299999999999994</v>
      </c>
      <c r="H23" s="8">
        <v>2371</v>
      </c>
      <c r="I23" s="7">
        <v>8.6199999999999992</v>
      </c>
      <c r="J23" s="40">
        <v>3103</v>
      </c>
      <c r="K23" s="38">
        <v>10.039999999999999</v>
      </c>
      <c r="L23" s="8">
        <v>2922</v>
      </c>
      <c r="M23" s="7">
        <v>9.4</v>
      </c>
      <c r="N23" s="8">
        <v>3843</v>
      </c>
      <c r="O23" s="7">
        <v>9.67</v>
      </c>
      <c r="P23" s="8">
        <v>2638</v>
      </c>
      <c r="Q23" s="7">
        <v>9</v>
      </c>
      <c r="R23" s="28" t="s">
        <v>47</v>
      </c>
    </row>
    <row r="24" spans="1:18" ht="9.6" customHeight="1" x14ac:dyDescent="0.2">
      <c r="A24" s="29" t="s">
        <v>48</v>
      </c>
      <c r="B24" s="5" t="s">
        <v>0</v>
      </c>
      <c r="C24" s="17" t="s">
        <v>279</v>
      </c>
      <c r="D24" s="6">
        <v>1889</v>
      </c>
      <c r="E24" s="7">
        <v>6.85</v>
      </c>
      <c r="F24" s="8">
        <v>1756</v>
      </c>
      <c r="G24" s="7">
        <v>6.89</v>
      </c>
      <c r="H24" s="8">
        <v>1785</v>
      </c>
      <c r="I24" s="7">
        <v>6.49</v>
      </c>
      <c r="J24" s="13" t="s">
        <v>23</v>
      </c>
      <c r="K24" s="38">
        <v>7.77</v>
      </c>
      <c r="L24" s="8">
        <v>2244</v>
      </c>
      <c r="M24" s="7">
        <v>7.22</v>
      </c>
      <c r="N24" s="8">
        <v>2933</v>
      </c>
      <c r="O24" s="7">
        <v>7.38</v>
      </c>
      <c r="P24" s="8">
        <v>2001</v>
      </c>
      <c r="Q24" s="7">
        <v>6.82</v>
      </c>
      <c r="R24" s="28" t="s">
        <v>49</v>
      </c>
    </row>
    <row r="25" spans="1:18" ht="9.6" customHeight="1" x14ac:dyDescent="0.2">
      <c r="A25" s="29" t="s">
        <v>50</v>
      </c>
      <c r="B25" s="5" t="s">
        <v>0</v>
      </c>
      <c r="C25" s="17" t="s">
        <v>280</v>
      </c>
      <c r="D25" s="6">
        <v>579</v>
      </c>
      <c r="E25" s="7">
        <v>2.1</v>
      </c>
      <c r="F25" s="8">
        <v>542</v>
      </c>
      <c r="G25" s="7">
        <v>2.12</v>
      </c>
      <c r="H25" s="8">
        <v>575</v>
      </c>
      <c r="I25" s="7">
        <v>2.09</v>
      </c>
      <c r="J25" s="39">
        <v>643</v>
      </c>
      <c r="K25" s="7">
        <v>2.08</v>
      </c>
      <c r="L25" s="8">
        <v>662</v>
      </c>
      <c r="M25" s="7">
        <v>2.13</v>
      </c>
      <c r="N25" s="8">
        <v>801</v>
      </c>
      <c r="O25" s="7">
        <v>2.02</v>
      </c>
      <c r="P25" s="8">
        <v>611</v>
      </c>
      <c r="Q25" s="7">
        <v>2.08</v>
      </c>
      <c r="R25" s="28" t="s">
        <v>51</v>
      </c>
    </row>
    <row r="26" spans="1:18" ht="9.6" customHeight="1" x14ac:dyDescent="0.2">
      <c r="A26" s="29" t="s">
        <v>52</v>
      </c>
      <c r="B26" s="5" t="s">
        <v>0</v>
      </c>
      <c r="C26" s="17" t="s">
        <v>281</v>
      </c>
      <c r="D26" s="37">
        <v>17</v>
      </c>
      <c r="E26" s="38">
        <v>0.06</v>
      </c>
      <c r="F26" s="13" t="s">
        <v>23</v>
      </c>
      <c r="G26" s="13" t="s">
        <v>23</v>
      </c>
      <c r="H26" s="13" t="s">
        <v>23</v>
      </c>
      <c r="I26" s="13" t="s">
        <v>23</v>
      </c>
      <c r="J26" s="13" t="s">
        <v>23</v>
      </c>
      <c r="K26" s="13" t="s">
        <v>23</v>
      </c>
      <c r="L26" s="8">
        <v>16</v>
      </c>
      <c r="M26" s="7">
        <v>0.05</v>
      </c>
      <c r="N26" s="8">
        <v>108</v>
      </c>
      <c r="O26" s="7">
        <v>0.27</v>
      </c>
      <c r="P26" s="39">
        <v>27</v>
      </c>
      <c r="Q26" s="38">
        <v>0.09</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8">
        <v>268</v>
      </c>
      <c r="M27" s="7">
        <v>0.86</v>
      </c>
      <c r="N27" s="8">
        <v>117</v>
      </c>
      <c r="O27" s="7">
        <v>0.3</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8">
        <v>267</v>
      </c>
      <c r="M28" s="7">
        <v>0.86</v>
      </c>
      <c r="N28" s="8">
        <v>117</v>
      </c>
      <c r="O28" s="7">
        <v>0.3</v>
      </c>
      <c r="P28" s="13" t="s">
        <v>23</v>
      </c>
      <c r="Q28" s="13" t="s">
        <v>23</v>
      </c>
      <c r="R28" s="28" t="s">
        <v>59</v>
      </c>
    </row>
    <row r="29" spans="1:18" ht="9.6" customHeight="1" x14ac:dyDescent="0.2">
      <c r="A29" s="29" t="s">
        <v>60</v>
      </c>
      <c r="B29" s="3" t="s">
        <v>61</v>
      </c>
      <c r="C29" s="15" t="s">
        <v>284</v>
      </c>
      <c r="D29" s="37">
        <v>999</v>
      </c>
      <c r="E29" s="38">
        <v>3.62</v>
      </c>
      <c r="F29" s="13" t="s">
        <v>23</v>
      </c>
      <c r="G29" s="13" t="s">
        <v>23</v>
      </c>
      <c r="H29" s="40">
        <v>1217</v>
      </c>
      <c r="I29" s="38">
        <v>4.43</v>
      </c>
      <c r="J29" s="13" t="s">
        <v>23</v>
      </c>
      <c r="K29" s="13" t="s">
        <v>23</v>
      </c>
      <c r="L29" s="8">
        <v>1211</v>
      </c>
      <c r="M29" s="7">
        <v>3.89</v>
      </c>
      <c r="N29" s="8">
        <v>846</v>
      </c>
      <c r="O29" s="7">
        <v>2.13</v>
      </c>
      <c r="P29" s="40">
        <v>1195</v>
      </c>
      <c r="Q29" s="38">
        <v>4.07</v>
      </c>
      <c r="R29" s="28" t="s">
        <v>62</v>
      </c>
    </row>
    <row r="30" spans="1:18" ht="9.6" customHeight="1" x14ac:dyDescent="0.2">
      <c r="A30" s="29" t="s">
        <v>63</v>
      </c>
      <c r="B30" s="3" t="s">
        <v>64</v>
      </c>
      <c r="C30" s="14" t="s">
        <v>285</v>
      </c>
      <c r="D30" s="6">
        <v>5807</v>
      </c>
      <c r="E30" s="7">
        <v>21.05</v>
      </c>
      <c r="F30" s="8">
        <v>5212</v>
      </c>
      <c r="G30" s="7">
        <v>20.440000000000001</v>
      </c>
      <c r="H30" s="8">
        <v>5731</v>
      </c>
      <c r="I30" s="7">
        <v>20.85</v>
      </c>
      <c r="J30" s="40">
        <v>7133</v>
      </c>
      <c r="K30" s="7">
        <v>23.09</v>
      </c>
      <c r="L30" s="8">
        <v>6909</v>
      </c>
      <c r="M30" s="7">
        <v>22.22</v>
      </c>
      <c r="N30" s="8">
        <v>9126</v>
      </c>
      <c r="O30" s="7">
        <v>22.96</v>
      </c>
      <c r="P30" s="8">
        <v>6307</v>
      </c>
      <c r="Q30" s="7">
        <v>21.5</v>
      </c>
      <c r="R30" s="28" t="s">
        <v>65</v>
      </c>
    </row>
    <row r="31" spans="1:18" ht="9.6" customHeight="1" x14ac:dyDescent="0.2">
      <c r="A31" s="29" t="s">
        <v>66</v>
      </c>
      <c r="B31" s="3" t="s">
        <v>67</v>
      </c>
      <c r="C31" s="15" t="s">
        <v>286</v>
      </c>
      <c r="D31" s="6">
        <v>4618</v>
      </c>
      <c r="E31" s="7">
        <v>16.739999999999998</v>
      </c>
      <c r="F31" s="8">
        <v>4211</v>
      </c>
      <c r="G31" s="7">
        <v>16.510000000000002</v>
      </c>
      <c r="H31" s="8">
        <v>4547</v>
      </c>
      <c r="I31" s="7">
        <v>16.54</v>
      </c>
      <c r="J31" s="40">
        <v>5519</v>
      </c>
      <c r="K31" s="7">
        <v>17.86</v>
      </c>
      <c r="L31" s="8">
        <v>5410</v>
      </c>
      <c r="M31" s="7">
        <v>17.39</v>
      </c>
      <c r="N31" s="8">
        <v>7015</v>
      </c>
      <c r="O31" s="7">
        <v>17.649999999999999</v>
      </c>
      <c r="P31" s="8">
        <v>4961</v>
      </c>
      <c r="Q31" s="7">
        <v>16.91</v>
      </c>
      <c r="R31" s="28" t="s">
        <v>68</v>
      </c>
    </row>
    <row r="32" spans="1:18" ht="9.6" customHeight="1" x14ac:dyDescent="0.2">
      <c r="A32" s="29" t="s">
        <v>69</v>
      </c>
      <c r="B32" s="3" t="s">
        <v>70</v>
      </c>
      <c r="C32" s="16" t="s">
        <v>287</v>
      </c>
      <c r="D32" s="6">
        <v>4474</v>
      </c>
      <c r="E32" s="7">
        <v>16.22</v>
      </c>
      <c r="F32" s="8">
        <v>4148</v>
      </c>
      <c r="G32" s="7">
        <v>16.260000000000002</v>
      </c>
      <c r="H32" s="8">
        <v>4440</v>
      </c>
      <c r="I32" s="7">
        <v>16.149999999999999</v>
      </c>
      <c r="J32" s="40">
        <v>5143</v>
      </c>
      <c r="K32" s="7">
        <v>16.649999999999999</v>
      </c>
      <c r="L32" s="8">
        <v>5064</v>
      </c>
      <c r="M32" s="7">
        <v>16.28</v>
      </c>
      <c r="N32" s="8">
        <v>6325</v>
      </c>
      <c r="O32" s="7">
        <v>15.91</v>
      </c>
      <c r="P32" s="8">
        <v>4749</v>
      </c>
      <c r="Q32" s="7">
        <v>16.190000000000001</v>
      </c>
      <c r="R32" s="28" t="s">
        <v>71</v>
      </c>
    </row>
    <row r="33" spans="1:18" ht="9.6" customHeight="1" x14ac:dyDescent="0.2">
      <c r="A33" s="29" t="s">
        <v>72</v>
      </c>
      <c r="B33" s="5" t="s">
        <v>0</v>
      </c>
      <c r="C33" s="17" t="s">
        <v>288</v>
      </c>
      <c r="D33" s="6">
        <v>2030</v>
      </c>
      <c r="E33" s="7">
        <v>7.36</v>
      </c>
      <c r="F33" s="8">
        <v>1884</v>
      </c>
      <c r="G33" s="7">
        <v>7.39</v>
      </c>
      <c r="H33" s="8">
        <v>2003</v>
      </c>
      <c r="I33" s="7">
        <v>7.29</v>
      </c>
      <c r="J33" s="40">
        <v>2351</v>
      </c>
      <c r="K33" s="7">
        <v>7.61</v>
      </c>
      <c r="L33" s="8">
        <v>2303</v>
      </c>
      <c r="M33" s="7">
        <v>7.41</v>
      </c>
      <c r="N33" s="8">
        <v>2913</v>
      </c>
      <c r="O33" s="7">
        <v>7.33</v>
      </c>
      <c r="P33" s="8">
        <v>2153</v>
      </c>
      <c r="Q33" s="7">
        <v>7.34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13" t="s">
        <v>23</v>
      </c>
      <c r="M35" s="13" t="s">
        <v>23</v>
      </c>
      <c r="N35" s="13" t="s">
        <v>23</v>
      </c>
      <c r="O35" s="13" t="s">
        <v>23</v>
      </c>
      <c r="P35" s="13" t="s">
        <v>23</v>
      </c>
      <c r="Q35" s="13" t="s">
        <v>23</v>
      </c>
      <c r="R35" s="28" t="s">
        <v>75</v>
      </c>
    </row>
    <row r="36" spans="1:18" ht="9.6" customHeight="1" x14ac:dyDescent="0.2">
      <c r="A36" s="29" t="s">
        <v>76</v>
      </c>
      <c r="B36" s="5" t="s">
        <v>0</v>
      </c>
      <c r="C36" s="17" t="s">
        <v>291</v>
      </c>
      <c r="D36" s="6">
        <v>225</v>
      </c>
      <c r="E36" s="7">
        <v>0.82</v>
      </c>
      <c r="F36" s="8">
        <v>206</v>
      </c>
      <c r="G36" s="7">
        <v>0.81</v>
      </c>
      <c r="H36" s="8">
        <v>218</v>
      </c>
      <c r="I36" s="7">
        <v>0.79</v>
      </c>
      <c r="J36" s="39">
        <v>275</v>
      </c>
      <c r="K36" s="7">
        <v>0.89</v>
      </c>
      <c r="L36" s="8">
        <v>267</v>
      </c>
      <c r="M36" s="7">
        <v>0.86</v>
      </c>
      <c r="N36" s="8">
        <v>347</v>
      </c>
      <c r="O36" s="7">
        <v>0.87</v>
      </c>
      <c r="P36" s="8">
        <v>241</v>
      </c>
      <c r="Q36" s="7">
        <v>0.82</v>
      </c>
      <c r="R36" s="28" t="s">
        <v>77</v>
      </c>
    </row>
    <row r="37" spans="1:18" ht="9.6" customHeight="1" x14ac:dyDescent="0.2">
      <c r="A37" s="29" t="s">
        <v>78</v>
      </c>
      <c r="B37" s="5" t="s">
        <v>0</v>
      </c>
      <c r="C37" s="17" t="s">
        <v>292</v>
      </c>
      <c r="D37" s="6">
        <v>1950</v>
      </c>
      <c r="E37" s="7">
        <v>7.07</v>
      </c>
      <c r="F37" s="8">
        <v>1796</v>
      </c>
      <c r="G37" s="7">
        <v>7.04</v>
      </c>
      <c r="H37" s="8">
        <v>1956</v>
      </c>
      <c r="I37" s="7">
        <v>7.11</v>
      </c>
      <c r="J37" s="40">
        <v>2205</v>
      </c>
      <c r="K37" s="7">
        <v>7.14</v>
      </c>
      <c r="L37" s="8">
        <v>2221</v>
      </c>
      <c r="M37" s="7">
        <v>7.14</v>
      </c>
      <c r="N37" s="8">
        <v>2754</v>
      </c>
      <c r="O37" s="7">
        <v>6.93</v>
      </c>
      <c r="P37" s="8">
        <v>2081</v>
      </c>
      <c r="Q37" s="7">
        <v>7.09</v>
      </c>
      <c r="R37" s="28" t="s">
        <v>79</v>
      </c>
    </row>
    <row r="38" spans="1:18" ht="9.6" customHeight="1" x14ac:dyDescent="0.2">
      <c r="A38" s="29" t="s">
        <v>80</v>
      </c>
      <c r="B38" s="5" t="s">
        <v>0</v>
      </c>
      <c r="C38" s="17" t="s">
        <v>293</v>
      </c>
      <c r="D38" s="6">
        <v>257</v>
      </c>
      <c r="E38" s="7">
        <v>0.93</v>
      </c>
      <c r="F38" s="8">
        <v>251</v>
      </c>
      <c r="G38" s="7">
        <v>0.98</v>
      </c>
      <c r="H38" s="8">
        <v>249</v>
      </c>
      <c r="I38" s="7">
        <v>0.91</v>
      </c>
      <c r="J38" s="39">
        <v>305</v>
      </c>
      <c r="K38" s="38">
        <v>0.99</v>
      </c>
      <c r="L38" s="8">
        <v>264</v>
      </c>
      <c r="M38" s="7">
        <v>0.85</v>
      </c>
      <c r="N38" s="8">
        <v>295</v>
      </c>
      <c r="O38" s="7">
        <v>0.74</v>
      </c>
      <c r="P38" s="8">
        <v>261</v>
      </c>
      <c r="Q38" s="7">
        <v>0.89</v>
      </c>
      <c r="R38" s="28" t="s">
        <v>81</v>
      </c>
    </row>
    <row r="39" spans="1:18" ht="9.6" customHeight="1" x14ac:dyDescent="0.2">
      <c r="A39" s="29" t="s">
        <v>82</v>
      </c>
      <c r="B39" s="5" t="s">
        <v>0</v>
      </c>
      <c r="C39" s="17" t="s">
        <v>294</v>
      </c>
      <c r="D39" s="37">
        <v>12</v>
      </c>
      <c r="E39" s="38">
        <v>0.04</v>
      </c>
      <c r="F39" s="8">
        <v>11</v>
      </c>
      <c r="G39" s="7">
        <v>0.04</v>
      </c>
      <c r="H39" s="13" t="s">
        <v>23</v>
      </c>
      <c r="I39" s="13" t="s">
        <v>23</v>
      </c>
      <c r="J39" s="13" t="s">
        <v>23</v>
      </c>
      <c r="K39" s="13" t="s">
        <v>23</v>
      </c>
      <c r="L39" s="39">
        <v>8</v>
      </c>
      <c r="M39" s="38">
        <v>0.03</v>
      </c>
      <c r="N39" s="8">
        <v>17</v>
      </c>
      <c r="O39" s="7">
        <v>0.04</v>
      </c>
      <c r="P39" s="13" t="s">
        <v>23</v>
      </c>
      <c r="Q39" s="13" t="s">
        <v>23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144</v>
      </c>
      <c r="E41" s="38">
        <v>0.52</v>
      </c>
      <c r="F41" s="13" t="s">
        <v>23</v>
      </c>
      <c r="G41" s="13" t="s">
        <v>23</v>
      </c>
      <c r="H41" s="13" t="s">
        <v>23</v>
      </c>
      <c r="I41" s="13" t="s">
        <v>23</v>
      </c>
      <c r="J41" s="13" t="s">
        <v>23</v>
      </c>
      <c r="K41" s="13" t="s">
        <v>23</v>
      </c>
      <c r="L41" s="8">
        <v>347</v>
      </c>
      <c r="M41" s="7">
        <v>1.1100000000000001</v>
      </c>
      <c r="N41" s="8">
        <v>690</v>
      </c>
      <c r="O41" s="7">
        <v>1.74</v>
      </c>
      <c r="P41" s="13" t="s">
        <v>23</v>
      </c>
      <c r="Q41" s="38">
        <v>0.72</v>
      </c>
      <c r="R41" s="28" t="s">
        <v>88</v>
      </c>
    </row>
    <row r="42" spans="1:18" ht="9.6" customHeight="1" x14ac:dyDescent="0.2">
      <c r="A42" s="29" t="s">
        <v>89</v>
      </c>
      <c r="B42" s="5" t="s">
        <v>0</v>
      </c>
      <c r="C42" s="17" t="s">
        <v>297</v>
      </c>
      <c r="D42" s="12" t="s">
        <v>23</v>
      </c>
      <c r="E42" s="13" t="s">
        <v>23</v>
      </c>
      <c r="F42" s="8" t="s">
        <v>113</v>
      </c>
      <c r="G42" s="8" t="s">
        <v>113</v>
      </c>
      <c r="H42" s="13" t="s">
        <v>23</v>
      </c>
      <c r="I42" s="13" t="s">
        <v>23</v>
      </c>
      <c r="J42" s="13" t="s">
        <v>23</v>
      </c>
      <c r="K42" s="13" t="s">
        <v>23</v>
      </c>
      <c r="L42" s="8">
        <v>0</v>
      </c>
      <c r="M42" s="7">
        <v>0</v>
      </c>
      <c r="N42" s="8">
        <v>1</v>
      </c>
      <c r="O42" s="7">
        <v>0</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8">
        <v>335</v>
      </c>
      <c r="M43" s="7">
        <v>1.08</v>
      </c>
      <c r="N43" s="8">
        <v>655</v>
      </c>
      <c r="O43" s="7">
        <v>1.65</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8">
        <v>2</v>
      </c>
      <c r="M44" s="7">
        <v>0.01</v>
      </c>
      <c r="N44" s="8">
        <v>25</v>
      </c>
      <c r="O44" s="7">
        <v>0.06</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8">
        <v>10</v>
      </c>
      <c r="M45" s="7">
        <v>0.03</v>
      </c>
      <c r="N45" s="8">
        <v>9</v>
      </c>
      <c r="O45" s="7">
        <v>0.02</v>
      </c>
      <c r="P45" s="13" t="s">
        <v>23</v>
      </c>
      <c r="Q45" s="13" t="s">
        <v>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8" t="s">
        <v>113</v>
      </c>
      <c r="G47" s="8" t="s">
        <v>113</v>
      </c>
      <c r="H47" s="13" t="s">
        <v>23</v>
      </c>
      <c r="I47" s="13" t="s">
        <v>23</v>
      </c>
      <c r="J47" s="13" t="s">
        <v>23</v>
      </c>
      <c r="K47" s="13" t="s">
        <v>23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6">
        <v>928</v>
      </c>
      <c r="E48" s="7">
        <v>3.37</v>
      </c>
      <c r="F48" s="39">
        <v>797</v>
      </c>
      <c r="G48" s="38">
        <v>3.13</v>
      </c>
      <c r="H48" s="39">
        <v>857</v>
      </c>
      <c r="I48" s="7">
        <v>3.12</v>
      </c>
      <c r="J48" s="13" t="s">
        <v>23</v>
      </c>
      <c r="K48" s="13" t="s">
        <v>23</v>
      </c>
      <c r="L48" s="8">
        <v>1222</v>
      </c>
      <c r="M48" s="7">
        <v>3.93</v>
      </c>
      <c r="N48" s="8">
        <v>1921</v>
      </c>
      <c r="O48" s="7">
        <v>4.83</v>
      </c>
      <c r="P48" s="8">
        <v>1039</v>
      </c>
      <c r="Q48" s="7">
        <v>3.54</v>
      </c>
      <c r="R48" s="28" t="s">
        <v>103</v>
      </c>
    </row>
    <row r="49" spans="1:18" ht="9.6" customHeight="1" x14ac:dyDescent="0.2">
      <c r="A49" s="29" t="s">
        <v>104</v>
      </c>
      <c r="B49" s="3" t="s">
        <v>105</v>
      </c>
      <c r="C49" s="16" t="s">
        <v>304</v>
      </c>
      <c r="D49" s="6">
        <v>875</v>
      </c>
      <c r="E49" s="7">
        <v>3.17</v>
      </c>
      <c r="F49" s="39">
        <v>753</v>
      </c>
      <c r="G49" s="38">
        <v>2.95</v>
      </c>
      <c r="H49" s="39">
        <v>799</v>
      </c>
      <c r="I49" s="38">
        <v>2.91</v>
      </c>
      <c r="J49" s="13" t="s">
        <v>23</v>
      </c>
      <c r="K49" s="13" t="s">
        <v>23</v>
      </c>
      <c r="L49" s="8">
        <v>1116</v>
      </c>
      <c r="M49" s="7">
        <v>3.59</v>
      </c>
      <c r="N49" s="8">
        <v>1846</v>
      </c>
      <c r="O49" s="7">
        <v>4.6399999999999997</v>
      </c>
      <c r="P49" s="8">
        <v>979</v>
      </c>
      <c r="Q49" s="7">
        <v>3.34</v>
      </c>
      <c r="R49" s="28" t="s">
        <v>106</v>
      </c>
    </row>
    <row r="50" spans="1:18" ht="9.6" customHeight="1" x14ac:dyDescent="0.2">
      <c r="A50" s="29" t="s">
        <v>107</v>
      </c>
      <c r="B50" s="5" t="s">
        <v>0</v>
      </c>
      <c r="C50" s="17" t="s">
        <v>305</v>
      </c>
      <c r="D50" s="6">
        <v>775</v>
      </c>
      <c r="E50" s="7">
        <v>2.81</v>
      </c>
      <c r="F50" s="39">
        <v>657</v>
      </c>
      <c r="G50" s="38">
        <v>2.57</v>
      </c>
      <c r="H50" s="39">
        <v>705</v>
      </c>
      <c r="I50" s="38">
        <v>2.56</v>
      </c>
      <c r="J50" s="13" t="s">
        <v>23</v>
      </c>
      <c r="K50" s="13" t="s">
        <v>23</v>
      </c>
      <c r="L50" s="8">
        <v>996</v>
      </c>
      <c r="M50" s="7">
        <v>3.2</v>
      </c>
      <c r="N50" s="8">
        <v>1704</v>
      </c>
      <c r="O50" s="7">
        <v>4.29</v>
      </c>
      <c r="P50" s="8">
        <v>875</v>
      </c>
      <c r="Q50" s="7">
        <v>2.98</v>
      </c>
      <c r="R50" s="28" t="s">
        <v>108</v>
      </c>
    </row>
    <row r="51" spans="1:18" ht="9.6" customHeight="1" x14ac:dyDescent="0.2">
      <c r="A51" s="29" t="s">
        <v>109</v>
      </c>
      <c r="B51" s="5" t="s">
        <v>0</v>
      </c>
      <c r="C51" s="17" t="s">
        <v>306</v>
      </c>
      <c r="D51" s="6">
        <v>100</v>
      </c>
      <c r="E51" s="7">
        <v>0.36</v>
      </c>
      <c r="F51" s="39">
        <v>96</v>
      </c>
      <c r="G51" s="38">
        <v>0.38</v>
      </c>
      <c r="H51" s="8">
        <v>94</v>
      </c>
      <c r="I51" s="7">
        <v>0.34</v>
      </c>
      <c r="J51" s="39">
        <v>115</v>
      </c>
      <c r="K51" s="7">
        <v>0.37</v>
      </c>
      <c r="L51" s="8">
        <v>120</v>
      </c>
      <c r="M51" s="7">
        <v>0.39</v>
      </c>
      <c r="N51" s="8">
        <v>143</v>
      </c>
      <c r="O51" s="7">
        <v>0.36</v>
      </c>
      <c r="P51" s="8">
        <v>103</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8">
        <v>100</v>
      </c>
      <c r="M53" s="7">
        <v>0.32</v>
      </c>
      <c r="N53" s="8">
        <v>56</v>
      </c>
      <c r="O53" s="7">
        <v>0.14000000000000001</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8">
        <v>100</v>
      </c>
      <c r="M54" s="7">
        <v>0.32</v>
      </c>
      <c r="N54" s="8">
        <v>55</v>
      </c>
      <c r="O54" s="7">
        <v>0.14000000000000001</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13" t="s">
        <v>23</v>
      </c>
      <c r="K55" s="13" t="s">
        <v>23</v>
      </c>
      <c r="L55" s="13" t="s">
        <v>23</v>
      </c>
      <c r="M55" s="13" t="s">
        <v>23</v>
      </c>
      <c r="N55" s="13" t="s">
        <v>23</v>
      </c>
      <c r="O55" s="13" t="s">
        <v>23</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8">
        <v>7</v>
      </c>
      <c r="M56" s="7">
        <v>0.02</v>
      </c>
      <c r="N56" s="8">
        <v>19</v>
      </c>
      <c r="O56" s="7">
        <v>0.05</v>
      </c>
      <c r="P56" s="13" t="s">
        <v>23</v>
      </c>
      <c r="Q56" s="13" t="s">
        <v>23</v>
      </c>
      <c r="R56" s="28" t="s">
        <v>124</v>
      </c>
    </row>
    <row r="57" spans="1:18" ht="9.6" customHeight="1" x14ac:dyDescent="0.2">
      <c r="A57" s="29" t="s">
        <v>125</v>
      </c>
      <c r="B57" s="3" t="s">
        <v>126</v>
      </c>
      <c r="C57" s="15" t="s">
        <v>312</v>
      </c>
      <c r="D57" s="37">
        <v>261</v>
      </c>
      <c r="E57" s="38">
        <v>0.95</v>
      </c>
      <c r="F57" s="13" t="s">
        <v>23</v>
      </c>
      <c r="G57" s="13" t="s">
        <v>23</v>
      </c>
      <c r="H57" s="39">
        <v>327</v>
      </c>
      <c r="I57" s="38">
        <v>1.19</v>
      </c>
      <c r="J57" s="13" t="s">
        <v>23</v>
      </c>
      <c r="K57" s="13" t="s">
        <v>23</v>
      </c>
      <c r="L57" s="8">
        <v>277</v>
      </c>
      <c r="M57" s="7">
        <v>0.89</v>
      </c>
      <c r="N57" s="8">
        <v>189</v>
      </c>
      <c r="O57" s="7">
        <v>0.48</v>
      </c>
      <c r="P57" s="39">
        <v>308</v>
      </c>
      <c r="Q57" s="38">
        <v>1.05</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8">
        <v>64</v>
      </c>
      <c r="M58" s="7">
        <v>0.21</v>
      </c>
      <c r="N58" s="8">
        <v>158</v>
      </c>
      <c r="O58" s="7">
        <v>0.4</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8">
        <v>24</v>
      </c>
      <c r="M59" s="7">
        <v>0.08</v>
      </c>
      <c r="N59" s="8">
        <v>29</v>
      </c>
      <c r="O59" s="7">
        <v>7.0000000000000007E-2</v>
      </c>
      <c r="P59" s="13" t="s">
        <v>23</v>
      </c>
      <c r="Q59" s="13" t="s">
        <v>23</v>
      </c>
      <c r="R59" s="28" t="s">
        <v>133</v>
      </c>
    </row>
    <row r="60" spans="1:18" ht="9.6" customHeight="1" x14ac:dyDescent="0.2">
      <c r="A60" s="29" t="s">
        <v>134</v>
      </c>
      <c r="B60" s="3" t="s">
        <v>135</v>
      </c>
      <c r="C60" s="11" t="s">
        <v>315</v>
      </c>
      <c r="D60" s="6">
        <v>45</v>
      </c>
      <c r="E60" s="7">
        <v>0.16</v>
      </c>
      <c r="F60" s="13" t="s">
        <v>23</v>
      </c>
      <c r="G60" s="13" t="s">
        <v>23</v>
      </c>
      <c r="H60" s="8">
        <v>64</v>
      </c>
      <c r="I60" s="7">
        <v>0.23</v>
      </c>
      <c r="J60" s="8">
        <v>62</v>
      </c>
      <c r="K60" s="38">
        <v>0.2</v>
      </c>
      <c r="L60" s="8">
        <v>67</v>
      </c>
      <c r="M60" s="7">
        <v>0.21</v>
      </c>
      <c r="N60" s="8">
        <v>42</v>
      </c>
      <c r="O60" s="7">
        <v>0.11</v>
      </c>
      <c r="P60" s="8">
        <v>61</v>
      </c>
      <c r="Q60" s="7">
        <v>0.21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117</v>
      </c>
      <c r="E63" s="38">
        <v>0.43</v>
      </c>
      <c r="F63" s="13" t="s">
        <v>23</v>
      </c>
      <c r="G63" s="13" t="s">
        <v>23</v>
      </c>
      <c r="H63" s="13" t="s">
        <v>23</v>
      </c>
      <c r="I63" s="13" t="s">
        <v>23</v>
      </c>
      <c r="J63" s="13" t="s">
        <v>23</v>
      </c>
      <c r="K63" s="13" t="s">
        <v>23</v>
      </c>
      <c r="L63" s="8">
        <v>472</v>
      </c>
      <c r="M63" s="7">
        <v>1.52</v>
      </c>
      <c r="N63" s="8">
        <v>282</v>
      </c>
      <c r="O63" s="7">
        <v>0.71</v>
      </c>
      <c r="P63" s="39">
        <v>165</v>
      </c>
      <c r="Q63" s="38">
        <v>0.56000000000000005</v>
      </c>
      <c r="R63" s="28" t="s">
        <v>139</v>
      </c>
    </row>
    <row r="64" spans="1:18" ht="9.6" customHeight="1" x14ac:dyDescent="0.2">
      <c r="A64" s="29" t="s">
        <v>140</v>
      </c>
      <c r="B64" s="5" t="s">
        <v>0</v>
      </c>
      <c r="C64" s="11" t="s">
        <v>317</v>
      </c>
      <c r="D64" s="6">
        <v>5976</v>
      </c>
      <c r="E64" s="7">
        <v>21.67</v>
      </c>
      <c r="F64" s="8">
        <v>5328</v>
      </c>
      <c r="G64" s="7">
        <v>20.9</v>
      </c>
      <c r="H64" s="8">
        <v>5961</v>
      </c>
      <c r="I64" s="7">
        <v>21.68</v>
      </c>
      <c r="J64" s="40">
        <v>7274</v>
      </c>
      <c r="K64" s="7">
        <v>23.54</v>
      </c>
      <c r="L64" s="8">
        <v>7064</v>
      </c>
      <c r="M64" s="7">
        <v>22.71</v>
      </c>
      <c r="N64" s="8">
        <v>9354</v>
      </c>
      <c r="O64" s="7">
        <v>23.53</v>
      </c>
      <c r="P64" s="8">
        <v>6522</v>
      </c>
      <c r="Q64" s="7">
        <v>22.23</v>
      </c>
      <c r="R64" s="28" t="s">
        <v>141</v>
      </c>
    </row>
    <row r="65" spans="1:18" ht="9.6" customHeight="1" x14ac:dyDescent="0.2">
      <c r="A65" s="29" t="s">
        <v>142</v>
      </c>
      <c r="B65" s="5" t="s">
        <v>0</v>
      </c>
      <c r="C65" s="11" t="s">
        <v>318</v>
      </c>
      <c r="D65" s="6">
        <v>5655</v>
      </c>
      <c r="E65" s="7">
        <v>20.5</v>
      </c>
      <c r="F65" s="8">
        <v>5131</v>
      </c>
      <c r="G65" s="7">
        <v>20.12</v>
      </c>
      <c r="H65" s="8">
        <v>5629</v>
      </c>
      <c r="I65" s="7">
        <v>20.48</v>
      </c>
      <c r="J65" s="40">
        <v>6785</v>
      </c>
      <c r="K65" s="7">
        <v>21.96</v>
      </c>
      <c r="L65" s="8">
        <v>6523</v>
      </c>
      <c r="M65" s="7">
        <v>20.97</v>
      </c>
      <c r="N65" s="8">
        <v>8402</v>
      </c>
      <c r="O65" s="7">
        <v>21.14</v>
      </c>
      <c r="P65" s="8">
        <v>6097</v>
      </c>
      <c r="Q65" s="7">
        <v>20.79</v>
      </c>
      <c r="R65" s="28" t="s">
        <v>143</v>
      </c>
    </row>
    <row r="66" spans="1:18" ht="9.6" customHeight="1" x14ac:dyDescent="0.2">
      <c r="A66" s="29" t="s">
        <v>144</v>
      </c>
      <c r="B66" s="5" t="s">
        <v>0</v>
      </c>
      <c r="C66" s="11" t="s">
        <v>319</v>
      </c>
      <c r="D66" s="6">
        <v>10374</v>
      </c>
      <c r="E66" s="7">
        <v>37.619999999999997</v>
      </c>
      <c r="F66" s="8">
        <v>8960</v>
      </c>
      <c r="G66" s="7">
        <v>35.14</v>
      </c>
      <c r="H66" s="8">
        <v>10519</v>
      </c>
      <c r="I66" s="7">
        <v>38.26</v>
      </c>
      <c r="J66" s="40">
        <v>13253</v>
      </c>
      <c r="K66" s="7">
        <v>42.89</v>
      </c>
      <c r="L66" s="8">
        <v>12311</v>
      </c>
      <c r="M66" s="7">
        <v>39.58</v>
      </c>
      <c r="N66" s="8">
        <v>16677</v>
      </c>
      <c r="O66" s="7">
        <v>41.95</v>
      </c>
      <c r="P66" s="8">
        <v>11566</v>
      </c>
      <c r="Q66" s="7">
        <v>39.43</v>
      </c>
      <c r="R66" s="28" t="s">
        <v>145</v>
      </c>
    </row>
    <row r="67" spans="1:18" ht="9.6" customHeight="1" x14ac:dyDescent="0.2">
      <c r="A67" s="29" t="s">
        <v>146</v>
      </c>
      <c r="B67" s="5" t="s">
        <v>0</v>
      </c>
      <c r="C67" s="11" t="s">
        <v>320</v>
      </c>
      <c r="D67" s="6">
        <v>5973</v>
      </c>
      <c r="E67" s="7">
        <v>21.66</v>
      </c>
      <c r="F67" s="8">
        <v>5468</v>
      </c>
      <c r="G67" s="7">
        <v>21.44</v>
      </c>
      <c r="H67" s="8">
        <v>5877</v>
      </c>
      <c r="I67" s="7">
        <v>21.38</v>
      </c>
      <c r="J67" s="40">
        <v>7119</v>
      </c>
      <c r="K67" s="7">
        <v>23.04</v>
      </c>
      <c r="L67" s="8">
        <v>6908</v>
      </c>
      <c r="M67" s="7">
        <v>22.21</v>
      </c>
      <c r="N67" s="8">
        <v>9014</v>
      </c>
      <c r="O67" s="7">
        <v>22.68</v>
      </c>
      <c r="P67" s="8">
        <v>6400</v>
      </c>
      <c r="Q67" s="7">
        <v>21.82</v>
      </c>
      <c r="R67" s="28" t="s">
        <v>147</v>
      </c>
    </row>
    <row r="68" spans="1:18" ht="9.6" customHeight="1" x14ac:dyDescent="0.2">
      <c r="A68" s="29" t="s">
        <v>148</v>
      </c>
      <c r="B68" s="5" t="s">
        <v>0</v>
      </c>
      <c r="C68" s="11" t="s">
        <v>321</v>
      </c>
      <c r="D68" s="6">
        <v>24012</v>
      </c>
      <c r="E68" s="7">
        <v>87.07</v>
      </c>
      <c r="F68" s="8">
        <v>22987</v>
      </c>
      <c r="G68" s="7">
        <v>90.15</v>
      </c>
      <c r="H68" s="8">
        <v>23388</v>
      </c>
      <c r="I68" s="7">
        <v>85.08</v>
      </c>
      <c r="J68" s="13" t="s">
        <v>23</v>
      </c>
      <c r="K68" s="38">
        <v>80.2</v>
      </c>
      <c r="L68" s="8">
        <v>26643</v>
      </c>
      <c r="M68" s="7">
        <v>85.66</v>
      </c>
      <c r="N68" s="8">
        <v>34372</v>
      </c>
      <c r="O68" s="7">
        <v>86.47</v>
      </c>
      <c r="P68" s="8">
        <v>24823</v>
      </c>
      <c r="Q68" s="7">
        <v>84.63</v>
      </c>
      <c r="R68" s="28" t="s">
        <v>149</v>
      </c>
    </row>
    <row r="69" spans="1:18" ht="9.6" customHeight="1" x14ac:dyDescent="0.2">
      <c r="A69" s="29" t="s">
        <v>150</v>
      </c>
      <c r="B69" s="5" t="s">
        <v>0</v>
      </c>
      <c r="C69" s="11" t="s">
        <v>322</v>
      </c>
      <c r="D69" s="20">
        <v>21.97</v>
      </c>
      <c r="E69" s="13" t="s">
        <v>0</v>
      </c>
      <c r="F69" s="7">
        <v>19.96</v>
      </c>
      <c r="G69" s="13" t="s">
        <v>0</v>
      </c>
      <c r="H69" s="7">
        <v>22.69</v>
      </c>
      <c r="I69" s="13" t="s">
        <v>0</v>
      </c>
      <c r="J69" s="38">
        <v>24.16</v>
      </c>
      <c r="K69" s="13" t="s">
        <v>0</v>
      </c>
      <c r="L69" s="7">
        <v>24.68</v>
      </c>
      <c r="M69" s="13" t="s">
        <v>0</v>
      </c>
      <c r="N69" s="7">
        <v>29.37</v>
      </c>
      <c r="O69" s="13" t="s">
        <v>0</v>
      </c>
      <c r="P69" s="7">
        <v>23.72</v>
      </c>
      <c r="Q69" s="13" t="s">
        <v>0</v>
      </c>
      <c r="R69" s="28" t="s">
        <v>151</v>
      </c>
    </row>
    <row r="70" spans="1:18" ht="9.6" customHeight="1" x14ac:dyDescent="0.2">
      <c r="A70" s="29" t="s">
        <v>152</v>
      </c>
      <c r="B70" s="5" t="s">
        <v>0</v>
      </c>
      <c r="C70" s="25" t="s">
        <v>323</v>
      </c>
      <c r="D70" s="26">
        <v>19.39</v>
      </c>
      <c r="E70" s="27" t="s">
        <v>0</v>
      </c>
      <c r="F70" s="23">
        <v>17.989999999999998</v>
      </c>
      <c r="G70" s="27" t="s">
        <v>0</v>
      </c>
      <c r="H70" s="23">
        <v>19.600000000000001</v>
      </c>
      <c r="I70" s="27" t="s">
        <v>0</v>
      </c>
      <c r="J70" s="43">
        <v>20.76</v>
      </c>
      <c r="K70" s="27" t="s">
        <v>0</v>
      </c>
      <c r="L70" s="23">
        <v>20.94</v>
      </c>
      <c r="M70" s="27" t="s">
        <v>0</v>
      </c>
      <c r="N70" s="23">
        <v>26.71</v>
      </c>
      <c r="O70" s="27" t="s">
        <v>0</v>
      </c>
      <c r="P70" s="23">
        <v>20.56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26312</v>
      </c>
      <c r="E11" s="23">
        <v>100</v>
      </c>
      <c r="F11" s="24">
        <v>24796</v>
      </c>
      <c r="G11" s="23">
        <v>100</v>
      </c>
      <c r="H11" s="24">
        <v>26461</v>
      </c>
      <c r="I11" s="23">
        <v>100</v>
      </c>
      <c r="J11" s="24">
        <v>26163</v>
      </c>
      <c r="K11" s="23">
        <v>100</v>
      </c>
      <c r="L11" s="24">
        <v>28953</v>
      </c>
      <c r="M11" s="23">
        <v>100</v>
      </c>
      <c r="N11" s="24">
        <v>29005</v>
      </c>
      <c r="O11" s="23">
        <v>100</v>
      </c>
      <c r="P11" s="24">
        <v>27166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26256</v>
      </c>
      <c r="E13" s="7">
        <v>99.79</v>
      </c>
      <c r="F13" s="8">
        <v>24739</v>
      </c>
      <c r="G13" s="7">
        <v>99.77</v>
      </c>
      <c r="H13" s="8">
        <v>26402</v>
      </c>
      <c r="I13" s="7">
        <v>99.78</v>
      </c>
      <c r="J13" s="8">
        <v>26147</v>
      </c>
      <c r="K13" s="7">
        <v>99.94</v>
      </c>
      <c r="L13" s="8">
        <v>28904</v>
      </c>
      <c r="M13" s="7">
        <v>99.83</v>
      </c>
      <c r="N13" s="8">
        <v>28905</v>
      </c>
      <c r="O13" s="7">
        <v>99.65</v>
      </c>
      <c r="P13" s="8">
        <v>27110</v>
      </c>
      <c r="Q13" s="7">
        <v>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100</v>
      </c>
      <c r="O14" s="7">
        <v>0.35</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26213</v>
      </c>
      <c r="E16" s="7">
        <v>99.63</v>
      </c>
      <c r="F16" s="8">
        <v>24758</v>
      </c>
      <c r="G16" s="7">
        <v>99.85</v>
      </c>
      <c r="H16" s="8">
        <v>26370</v>
      </c>
      <c r="I16" s="7">
        <v>99.66</v>
      </c>
      <c r="J16" s="8">
        <v>26057</v>
      </c>
      <c r="K16" s="7">
        <v>99.59</v>
      </c>
      <c r="L16" s="8">
        <v>28753</v>
      </c>
      <c r="M16" s="7">
        <v>99.31</v>
      </c>
      <c r="N16" s="8">
        <v>28771</v>
      </c>
      <c r="O16" s="7">
        <v>99.19</v>
      </c>
      <c r="P16" s="8">
        <v>27033</v>
      </c>
      <c r="Q16" s="7">
        <v>99.51</v>
      </c>
      <c r="R16" s="28" t="s">
        <v>27</v>
      </c>
    </row>
    <row r="17" spans="1:18" ht="9.6" customHeight="1" x14ac:dyDescent="0.2">
      <c r="A17" s="29" t="s">
        <v>28</v>
      </c>
      <c r="B17" s="3" t="s">
        <v>29</v>
      </c>
      <c r="C17" s="14" t="s">
        <v>272</v>
      </c>
      <c r="D17" s="6">
        <v>20777</v>
      </c>
      <c r="E17" s="7">
        <v>78.959999999999994</v>
      </c>
      <c r="F17" s="8">
        <v>19748</v>
      </c>
      <c r="G17" s="7">
        <v>79.64</v>
      </c>
      <c r="H17" s="8">
        <v>20842</v>
      </c>
      <c r="I17" s="7">
        <v>78.760000000000005</v>
      </c>
      <c r="J17" s="8">
        <v>20395</v>
      </c>
      <c r="K17" s="7">
        <v>77.95</v>
      </c>
      <c r="L17" s="8">
        <v>22549</v>
      </c>
      <c r="M17" s="7">
        <v>77.88</v>
      </c>
      <c r="N17" s="8">
        <v>23102</v>
      </c>
      <c r="O17" s="7">
        <v>79.650000000000006</v>
      </c>
      <c r="P17" s="8">
        <v>21356</v>
      </c>
      <c r="Q17" s="7">
        <v>78.61</v>
      </c>
      <c r="R17" s="28" t="s">
        <v>30</v>
      </c>
    </row>
    <row r="18" spans="1:18" ht="9.6" customHeight="1" x14ac:dyDescent="0.2">
      <c r="A18" s="29" t="s">
        <v>31</v>
      </c>
      <c r="B18" s="3" t="s">
        <v>32</v>
      </c>
      <c r="C18" s="15" t="s">
        <v>273</v>
      </c>
      <c r="D18" s="6">
        <v>20561</v>
      </c>
      <c r="E18" s="7">
        <v>78.14</v>
      </c>
      <c r="F18" s="8">
        <v>19450</v>
      </c>
      <c r="G18" s="7">
        <v>78.44</v>
      </c>
      <c r="H18" s="8">
        <v>20655</v>
      </c>
      <c r="I18" s="7">
        <v>78.06</v>
      </c>
      <c r="J18" s="8">
        <v>20237</v>
      </c>
      <c r="K18" s="7">
        <v>77.349999999999994</v>
      </c>
      <c r="L18" s="8">
        <v>22493</v>
      </c>
      <c r="M18" s="7">
        <v>77.69</v>
      </c>
      <c r="N18" s="8">
        <v>22867</v>
      </c>
      <c r="O18" s="7">
        <v>78.84</v>
      </c>
      <c r="P18" s="8">
        <v>21186</v>
      </c>
      <c r="Q18" s="7">
        <v>77.989999999999995</v>
      </c>
      <c r="R18" s="28" t="s">
        <v>33</v>
      </c>
    </row>
    <row r="19" spans="1:18" ht="9.6" customHeight="1" x14ac:dyDescent="0.2">
      <c r="A19" s="29" t="s">
        <v>34</v>
      </c>
      <c r="B19" s="3" t="s">
        <v>35</v>
      </c>
      <c r="C19" s="16" t="s">
        <v>274</v>
      </c>
      <c r="D19" s="6">
        <v>17353</v>
      </c>
      <c r="E19" s="7">
        <v>65.95</v>
      </c>
      <c r="F19" s="8">
        <v>16785</v>
      </c>
      <c r="G19" s="7">
        <v>67.69</v>
      </c>
      <c r="H19" s="8">
        <v>17427</v>
      </c>
      <c r="I19" s="7">
        <v>65.86</v>
      </c>
      <c r="J19" s="8">
        <v>16899</v>
      </c>
      <c r="K19" s="7">
        <v>64.59</v>
      </c>
      <c r="L19" s="8">
        <v>18454</v>
      </c>
      <c r="M19" s="7">
        <v>63.74</v>
      </c>
      <c r="N19" s="8">
        <v>18729</v>
      </c>
      <c r="O19" s="7">
        <v>64.569999999999993</v>
      </c>
      <c r="P19" s="8">
        <v>17672</v>
      </c>
      <c r="Q19" s="7">
        <v>65.05</v>
      </c>
      <c r="R19" s="28" t="s">
        <v>36</v>
      </c>
    </row>
    <row r="20" spans="1:18" ht="9.6" customHeight="1" x14ac:dyDescent="0.2">
      <c r="A20" s="29" t="s">
        <v>37</v>
      </c>
      <c r="B20" s="3" t="s">
        <v>38</v>
      </c>
      <c r="C20" s="16" t="s">
        <v>275</v>
      </c>
      <c r="D20" s="37">
        <v>516</v>
      </c>
      <c r="E20" s="38">
        <v>1.96</v>
      </c>
      <c r="F20" s="13" t="s">
        <v>23</v>
      </c>
      <c r="G20" s="13" t="s">
        <v>23</v>
      </c>
      <c r="H20" s="13" t="s">
        <v>23</v>
      </c>
      <c r="I20" s="13" t="s">
        <v>23</v>
      </c>
      <c r="J20" s="13" t="s">
        <v>23</v>
      </c>
      <c r="K20" s="13" t="s">
        <v>23</v>
      </c>
      <c r="L20" s="13" t="s">
        <v>23</v>
      </c>
      <c r="M20" s="13" t="s">
        <v>23</v>
      </c>
      <c r="N20" s="8">
        <v>841</v>
      </c>
      <c r="O20" s="7">
        <v>2.9</v>
      </c>
      <c r="P20" s="39">
        <v>641</v>
      </c>
      <c r="Q20" s="38">
        <v>2.36</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196</v>
      </c>
      <c r="O21" s="7">
        <v>0.68</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24</v>
      </c>
      <c r="O22" s="7">
        <v>0.08</v>
      </c>
      <c r="P22" s="13" t="s">
        <v>23</v>
      </c>
      <c r="Q22" s="13" t="s">
        <v>23</v>
      </c>
      <c r="R22" s="28" t="s">
        <v>44</v>
      </c>
    </row>
    <row r="23" spans="1:18" ht="9.6" customHeight="1" x14ac:dyDescent="0.2">
      <c r="A23" s="29" t="s">
        <v>45</v>
      </c>
      <c r="B23" s="3" t="s">
        <v>46</v>
      </c>
      <c r="C23" s="16" t="s">
        <v>278</v>
      </c>
      <c r="D23" s="6">
        <v>2518</v>
      </c>
      <c r="E23" s="7">
        <v>9.57</v>
      </c>
      <c r="F23" s="40">
        <v>2196</v>
      </c>
      <c r="G23" s="7">
        <v>8.86</v>
      </c>
      <c r="H23" s="8">
        <v>2532</v>
      </c>
      <c r="I23" s="7">
        <v>9.57</v>
      </c>
      <c r="J23" s="40">
        <v>2687</v>
      </c>
      <c r="K23" s="38">
        <v>10.27</v>
      </c>
      <c r="L23" s="8">
        <v>2928</v>
      </c>
      <c r="M23" s="7">
        <v>10.11</v>
      </c>
      <c r="N23" s="8">
        <v>3015</v>
      </c>
      <c r="O23" s="7">
        <v>10.39</v>
      </c>
      <c r="P23" s="8">
        <v>2699</v>
      </c>
      <c r="Q23" s="7">
        <v>9.94</v>
      </c>
      <c r="R23" s="28" t="s">
        <v>47</v>
      </c>
    </row>
    <row r="24" spans="1:18" ht="9.6" customHeight="1" x14ac:dyDescent="0.2">
      <c r="A24" s="29" t="s">
        <v>48</v>
      </c>
      <c r="B24" s="5" t="s">
        <v>0</v>
      </c>
      <c r="C24" s="17" t="s">
        <v>279</v>
      </c>
      <c r="D24" s="6">
        <v>1892</v>
      </c>
      <c r="E24" s="7">
        <v>7.19</v>
      </c>
      <c r="F24" s="40">
        <v>1614</v>
      </c>
      <c r="G24" s="7">
        <v>6.51</v>
      </c>
      <c r="H24" s="8">
        <v>1912</v>
      </c>
      <c r="I24" s="7">
        <v>7.23</v>
      </c>
      <c r="J24" s="40">
        <v>2052</v>
      </c>
      <c r="K24" s="38">
        <v>7.84</v>
      </c>
      <c r="L24" s="8">
        <v>2263</v>
      </c>
      <c r="M24" s="7">
        <v>7.82</v>
      </c>
      <c r="N24" s="8">
        <v>2258</v>
      </c>
      <c r="O24" s="7">
        <v>7.79</v>
      </c>
      <c r="P24" s="8">
        <v>2048</v>
      </c>
      <c r="Q24" s="7">
        <v>7.54</v>
      </c>
      <c r="R24" s="28" t="s">
        <v>49</v>
      </c>
    </row>
    <row r="25" spans="1:18" ht="9.6" customHeight="1" x14ac:dyDescent="0.2">
      <c r="A25" s="29" t="s">
        <v>50</v>
      </c>
      <c r="B25" s="5" t="s">
        <v>0</v>
      </c>
      <c r="C25" s="17" t="s">
        <v>280</v>
      </c>
      <c r="D25" s="6">
        <v>593</v>
      </c>
      <c r="E25" s="7">
        <v>2.25</v>
      </c>
      <c r="F25" s="8">
        <v>545</v>
      </c>
      <c r="G25" s="7">
        <v>2.2000000000000002</v>
      </c>
      <c r="H25" s="8">
        <v>608</v>
      </c>
      <c r="I25" s="7">
        <v>2.2999999999999998</v>
      </c>
      <c r="J25" s="8">
        <v>595</v>
      </c>
      <c r="K25" s="7">
        <v>2.27</v>
      </c>
      <c r="L25" s="8">
        <v>653</v>
      </c>
      <c r="M25" s="7">
        <v>2.2599999999999998</v>
      </c>
      <c r="N25" s="8">
        <v>661</v>
      </c>
      <c r="O25" s="7">
        <v>2.2799999999999998</v>
      </c>
      <c r="P25" s="8">
        <v>620</v>
      </c>
      <c r="Q25" s="7">
        <v>2.2799999999999998</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95</v>
      </c>
      <c r="O26" s="7">
        <v>0.33</v>
      </c>
      <c r="P26" s="13" t="s">
        <v>23</v>
      </c>
      <c r="Q26" s="38">
        <v>0.11</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38">
        <v>0.7</v>
      </c>
      <c r="N27" s="8">
        <v>259</v>
      </c>
      <c r="O27" s="7">
        <v>0.89</v>
      </c>
      <c r="P27" s="39">
        <v>153</v>
      </c>
      <c r="Q27" s="38">
        <v>0.56000000000000005</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38">
        <v>0.7</v>
      </c>
      <c r="N28" s="8">
        <v>241</v>
      </c>
      <c r="O28" s="7">
        <v>0.83</v>
      </c>
      <c r="P28" s="39">
        <v>149</v>
      </c>
      <c r="Q28" s="38">
        <v>0.55000000000000004</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39">
        <v>55</v>
      </c>
      <c r="M29" s="38">
        <v>0.19</v>
      </c>
      <c r="N29" s="8">
        <v>235</v>
      </c>
      <c r="O29" s="7">
        <v>0.81</v>
      </c>
      <c r="P29" s="13" t="s">
        <v>23</v>
      </c>
      <c r="Q29" s="13" t="s">
        <v>23</v>
      </c>
      <c r="R29" s="28" t="s">
        <v>62</v>
      </c>
    </row>
    <row r="30" spans="1:18" ht="9.6" customHeight="1" x14ac:dyDescent="0.2">
      <c r="A30" s="29" t="s">
        <v>63</v>
      </c>
      <c r="B30" s="3" t="s">
        <v>64</v>
      </c>
      <c r="C30" s="14" t="s">
        <v>285</v>
      </c>
      <c r="D30" s="6">
        <v>5437</v>
      </c>
      <c r="E30" s="7">
        <v>20.66</v>
      </c>
      <c r="F30" s="40">
        <v>5010</v>
      </c>
      <c r="G30" s="7">
        <v>20.2</v>
      </c>
      <c r="H30" s="8">
        <v>5528</v>
      </c>
      <c r="I30" s="7">
        <v>20.89</v>
      </c>
      <c r="J30" s="8">
        <v>5662</v>
      </c>
      <c r="K30" s="7">
        <v>21.64</v>
      </c>
      <c r="L30" s="8">
        <v>6204</v>
      </c>
      <c r="M30" s="7">
        <v>21.43</v>
      </c>
      <c r="N30" s="8">
        <v>5669</v>
      </c>
      <c r="O30" s="7">
        <v>19.54</v>
      </c>
      <c r="P30" s="8">
        <v>5677</v>
      </c>
      <c r="Q30" s="7">
        <v>20.9</v>
      </c>
      <c r="R30" s="28" t="s">
        <v>65</v>
      </c>
    </row>
    <row r="31" spans="1:18" ht="9.6" customHeight="1" x14ac:dyDescent="0.2">
      <c r="A31" s="29" t="s">
        <v>66</v>
      </c>
      <c r="B31" s="3" t="s">
        <v>67</v>
      </c>
      <c r="C31" s="15" t="s">
        <v>286</v>
      </c>
      <c r="D31" s="6">
        <v>4399</v>
      </c>
      <c r="E31" s="7">
        <v>16.72</v>
      </c>
      <c r="F31" s="8">
        <v>4197</v>
      </c>
      <c r="G31" s="7">
        <v>16.93</v>
      </c>
      <c r="H31" s="8">
        <v>4530</v>
      </c>
      <c r="I31" s="7">
        <v>17.12</v>
      </c>
      <c r="J31" s="8">
        <v>4272</v>
      </c>
      <c r="K31" s="7">
        <v>16.329999999999998</v>
      </c>
      <c r="L31" s="8">
        <v>4791</v>
      </c>
      <c r="M31" s="7">
        <v>16.55</v>
      </c>
      <c r="N31" s="8">
        <v>4525</v>
      </c>
      <c r="O31" s="7">
        <v>15.6</v>
      </c>
      <c r="P31" s="8">
        <v>4512</v>
      </c>
      <c r="Q31" s="7">
        <v>16.61</v>
      </c>
      <c r="R31" s="28" t="s">
        <v>68</v>
      </c>
    </row>
    <row r="32" spans="1:18" ht="9.6" customHeight="1" x14ac:dyDescent="0.2">
      <c r="A32" s="29" t="s">
        <v>69</v>
      </c>
      <c r="B32" s="3" t="s">
        <v>70</v>
      </c>
      <c r="C32" s="16" t="s">
        <v>287</v>
      </c>
      <c r="D32" s="6">
        <v>4308</v>
      </c>
      <c r="E32" s="7">
        <v>16.37</v>
      </c>
      <c r="F32" s="8">
        <v>4123</v>
      </c>
      <c r="G32" s="7">
        <v>16.63</v>
      </c>
      <c r="H32" s="8">
        <v>4433</v>
      </c>
      <c r="I32" s="7">
        <v>16.75</v>
      </c>
      <c r="J32" s="8">
        <v>4233</v>
      </c>
      <c r="K32" s="7">
        <v>16.18</v>
      </c>
      <c r="L32" s="8">
        <v>4677</v>
      </c>
      <c r="M32" s="7">
        <v>16.149999999999999</v>
      </c>
      <c r="N32" s="8">
        <v>4346</v>
      </c>
      <c r="O32" s="7">
        <v>14.98</v>
      </c>
      <c r="P32" s="8">
        <v>4412</v>
      </c>
      <c r="Q32" s="7">
        <v>16.239999999999998</v>
      </c>
      <c r="R32" s="28" t="s">
        <v>71</v>
      </c>
    </row>
    <row r="33" spans="1:18" ht="9.6" customHeight="1" x14ac:dyDescent="0.2">
      <c r="A33" s="29" t="s">
        <v>72</v>
      </c>
      <c r="B33" s="5" t="s">
        <v>0</v>
      </c>
      <c r="C33" s="17" t="s">
        <v>288</v>
      </c>
      <c r="D33" s="6">
        <v>1956</v>
      </c>
      <c r="E33" s="7">
        <v>7.43</v>
      </c>
      <c r="F33" s="8">
        <v>1882</v>
      </c>
      <c r="G33" s="7">
        <v>7.59</v>
      </c>
      <c r="H33" s="8">
        <v>2041</v>
      </c>
      <c r="I33" s="7">
        <v>7.71</v>
      </c>
      <c r="J33" s="8">
        <v>1916</v>
      </c>
      <c r="K33" s="7">
        <v>7.32</v>
      </c>
      <c r="L33" s="8">
        <v>2060</v>
      </c>
      <c r="M33" s="7">
        <v>7.11</v>
      </c>
      <c r="N33" s="8">
        <v>1922</v>
      </c>
      <c r="O33" s="7">
        <v>6.63</v>
      </c>
      <c r="P33" s="8">
        <v>1998</v>
      </c>
      <c r="Q33" s="7">
        <v>7.36</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8" t="s">
        <v>113</v>
      </c>
      <c r="I35" s="8" t="s">
        <v>113</v>
      </c>
      <c r="J35" s="8" t="s">
        <v>113</v>
      </c>
      <c r="K35" s="8" t="s">
        <v>113</v>
      </c>
      <c r="L35" s="13" t="s">
        <v>23</v>
      </c>
      <c r="M35" s="13" t="s">
        <v>23</v>
      </c>
      <c r="N35" s="8">
        <v>1</v>
      </c>
      <c r="O35" s="7">
        <v>0</v>
      </c>
      <c r="P35" s="39">
        <v>0</v>
      </c>
      <c r="Q35" s="38">
        <v>0</v>
      </c>
      <c r="R35" s="28" t="s">
        <v>75</v>
      </c>
    </row>
    <row r="36" spans="1:18" ht="9.6" customHeight="1" x14ac:dyDescent="0.2">
      <c r="A36" s="29" t="s">
        <v>76</v>
      </c>
      <c r="B36" s="5" t="s">
        <v>0</v>
      </c>
      <c r="C36" s="17" t="s">
        <v>291</v>
      </c>
      <c r="D36" s="6">
        <v>220</v>
      </c>
      <c r="E36" s="7">
        <v>0.84</v>
      </c>
      <c r="F36" s="8">
        <v>201</v>
      </c>
      <c r="G36" s="7">
        <v>0.81</v>
      </c>
      <c r="H36" s="8">
        <v>220</v>
      </c>
      <c r="I36" s="7">
        <v>0.83</v>
      </c>
      <c r="J36" s="8">
        <v>230</v>
      </c>
      <c r="K36" s="7">
        <v>0.88</v>
      </c>
      <c r="L36" s="8">
        <v>253</v>
      </c>
      <c r="M36" s="7">
        <v>0.87</v>
      </c>
      <c r="N36" s="8">
        <v>242</v>
      </c>
      <c r="O36" s="7">
        <v>0.83</v>
      </c>
      <c r="P36" s="8">
        <v>230</v>
      </c>
      <c r="Q36" s="7">
        <v>0.85</v>
      </c>
      <c r="R36" s="28" t="s">
        <v>77</v>
      </c>
    </row>
    <row r="37" spans="1:18" ht="9.6" customHeight="1" x14ac:dyDescent="0.2">
      <c r="A37" s="29" t="s">
        <v>78</v>
      </c>
      <c r="B37" s="5" t="s">
        <v>0</v>
      </c>
      <c r="C37" s="17" t="s">
        <v>292</v>
      </c>
      <c r="D37" s="6">
        <v>1862</v>
      </c>
      <c r="E37" s="7">
        <v>7.08</v>
      </c>
      <c r="F37" s="8">
        <v>1786</v>
      </c>
      <c r="G37" s="7">
        <v>7.2</v>
      </c>
      <c r="H37" s="8">
        <v>1905</v>
      </c>
      <c r="I37" s="7">
        <v>7.2</v>
      </c>
      <c r="J37" s="8">
        <v>1824</v>
      </c>
      <c r="K37" s="7">
        <v>6.97</v>
      </c>
      <c r="L37" s="8">
        <v>2076</v>
      </c>
      <c r="M37" s="7">
        <v>7.17</v>
      </c>
      <c r="N37" s="8">
        <v>1852</v>
      </c>
      <c r="O37" s="7">
        <v>6.38</v>
      </c>
      <c r="P37" s="8">
        <v>1904</v>
      </c>
      <c r="Q37" s="7">
        <v>7.01</v>
      </c>
      <c r="R37" s="28" t="s">
        <v>79</v>
      </c>
    </row>
    <row r="38" spans="1:18" ht="9.6" customHeight="1" x14ac:dyDescent="0.2">
      <c r="A38" s="29" t="s">
        <v>80</v>
      </c>
      <c r="B38" s="5" t="s">
        <v>0</v>
      </c>
      <c r="C38" s="17" t="s">
        <v>293</v>
      </c>
      <c r="D38" s="6">
        <v>259</v>
      </c>
      <c r="E38" s="7">
        <v>0.98</v>
      </c>
      <c r="F38" s="39">
        <v>243</v>
      </c>
      <c r="G38" s="7">
        <v>0.98</v>
      </c>
      <c r="H38" s="39">
        <v>256</v>
      </c>
      <c r="I38" s="7">
        <v>0.97</v>
      </c>
      <c r="J38" s="39">
        <v>251</v>
      </c>
      <c r="K38" s="38">
        <v>0.96</v>
      </c>
      <c r="L38" s="8">
        <v>276</v>
      </c>
      <c r="M38" s="7">
        <v>0.95</v>
      </c>
      <c r="N38" s="8">
        <v>318</v>
      </c>
      <c r="O38" s="7">
        <v>1.1000000000000001</v>
      </c>
      <c r="P38" s="8">
        <v>268</v>
      </c>
      <c r="Q38" s="7">
        <v>0.98</v>
      </c>
      <c r="R38" s="28" t="s">
        <v>81</v>
      </c>
    </row>
    <row r="39" spans="1:18" ht="9.6" customHeight="1" x14ac:dyDescent="0.2">
      <c r="A39" s="29" t="s">
        <v>82</v>
      </c>
      <c r="B39" s="5" t="s">
        <v>0</v>
      </c>
      <c r="C39" s="17" t="s">
        <v>294</v>
      </c>
      <c r="D39" s="6">
        <v>11</v>
      </c>
      <c r="E39" s="7">
        <v>0.04</v>
      </c>
      <c r="F39" s="39">
        <v>11</v>
      </c>
      <c r="G39" s="7">
        <v>0.04</v>
      </c>
      <c r="H39" s="8">
        <v>12</v>
      </c>
      <c r="I39" s="7">
        <v>0.04</v>
      </c>
      <c r="J39" s="8">
        <v>12</v>
      </c>
      <c r="K39" s="7">
        <v>0.05</v>
      </c>
      <c r="L39" s="8">
        <v>12</v>
      </c>
      <c r="M39" s="7">
        <v>0.04</v>
      </c>
      <c r="N39" s="8">
        <v>12</v>
      </c>
      <c r="O39" s="7">
        <v>0.04</v>
      </c>
      <c r="P39" s="8">
        <v>12</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13" t="s">
        <v>23</v>
      </c>
      <c r="N41" s="8">
        <v>179</v>
      </c>
      <c r="O41" s="7">
        <v>0.62</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8" t="s">
        <v>113</v>
      </c>
      <c r="K42" s="8" t="s">
        <v>113</v>
      </c>
      <c r="L42" s="13" t="s">
        <v>23</v>
      </c>
      <c r="M42" s="13" t="s">
        <v>23</v>
      </c>
      <c r="N42" s="13" t="s">
        <v>23</v>
      </c>
      <c r="O42" s="13" t="s">
        <v>23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39">
        <v>17</v>
      </c>
      <c r="O43" s="38">
        <v>0.06</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114</v>
      </c>
      <c r="O44" s="7">
        <v>0.39</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5</v>
      </c>
      <c r="M45" s="38">
        <v>0.02</v>
      </c>
      <c r="N45" s="8">
        <v>40</v>
      </c>
      <c r="O45" s="7">
        <v>0.14000000000000001</v>
      </c>
      <c r="P45" s="13" t="s">
        <v>23</v>
      </c>
      <c r="Q45" s="13" t="s">
        <v>23</v>
      </c>
      <c r="R45" s="28" t="s">
        <v>96</v>
      </c>
    </row>
    <row r="46" spans="1:18" ht="9.6" customHeight="1" x14ac:dyDescent="0.2">
      <c r="A46" s="29" t="s">
        <v>97</v>
      </c>
      <c r="B46" s="5" t="s">
        <v>0</v>
      </c>
      <c r="C46" s="17" t="s">
        <v>301</v>
      </c>
      <c r="D46" s="37">
        <v>2</v>
      </c>
      <c r="E46" s="38">
        <v>0.01</v>
      </c>
      <c r="F46" s="13" t="s">
        <v>23</v>
      </c>
      <c r="G46" s="13" t="s">
        <v>23</v>
      </c>
      <c r="H46" s="8" t="s">
        <v>113</v>
      </c>
      <c r="I46" s="8" t="s">
        <v>113</v>
      </c>
      <c r="J46" s="8" t="s">
        <v>113</v>
      </c>
      <c r="K46" s="8" t="s">
        <v>113</v>
      </c>
      <c r="L46" s="8" t="s">
        <v>113</v>
      </c>
      <c r="M46" s="8" t="s">
        <v>113</v>
      </c>
      <c r="N46" s="8">
        <v>17</v>
      </c>
      <c r="O46" s="7">
        <v>0.06</v>
      </c>
      <c r="P46" s="39">
        <v>3</v>
      </c>
      <c r="Q46" s="38">
        <v>0.01</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113</v>
      </c>
      <c r="K47" s="8" t="s">
        <v>113</v>
      </c>
      <c r="L47" s="8" t="s">
        <v>113</v>
      </c>
      <c r="M47" s="8" t="s">
        <v>113</v>
      </c>
      <c r="N47" s="13" t="s">
        <v>23</v>
      </c>
      <c r="O47" s="13" t="s">
        <v>23</v>
      </c>
      <c r="P47" s="13" t="s">
        <v>23</v>
      </c>
      <c r="Q47" s="13" t="s">
        <v>23</v>
      </c>
      <c r="R47" s="28" t="s">
        <v>100</v>
      </c>
    </row>
    <row r="48" spans="1:18" ht="9.6" customHeight="1" x14ac:dyDescent="0.2">
      <c r="A48" s="29" t="s">
        <v>101</v>
      </c>
      <c r="B48" s="3" t="s">
        <v>102</v>
      </c>
      <c r="C48" s="15" t="s">
        <v>303</v>
      </c>
      <c r="D48" s="6">
        <v>983</v>
      </c>
      <c r="E48" s="7">
        <v>3.74</v>
      </c>
      <c r="F48" s="39">
        <v>735</v>
      </c>
      <c r="G48" s="38">
        <v>2.96</v>
      </c>
      <c r="H48" s="39">
        <v>952</v>
      </c>
      <c r="I48" s="38">
        <v>3.6</v>
      </c>
      <c r="J48" s="13" t="s">
        <v>23</v>
      </c>
      <c r="K48" s="13" t="s">
        <v>23</v>
      </c>
      <c r="L48" s="40">
        <v>1400</v>
      </c>
      <c r="M48" s="38">
        <v>4.84</v>
      </c>
      <c r="N48" s="8">
        <v>1086</v>
      </c>
      <c r="O48" s="7">
        <v>3.74</v>
      </c>
      <c r="P48" s="8">
        <v>1123</v>
      </c>
      <c r="Q48" s="7">
        <v>4.1399999999999997</v>
      </c>
      <c r="R48" s="28" t="s">
        <v>103</v>
      </c>
    </row>
    <row r="49" spans="1:18" ht="9.6" customHeight="1" x14ac:dyDescent="0.2">
      <c r="A49" s="29" t="s">
        <v>104</v>
      </c>
      <c r="B49" s="3" t="s">
        <v>105</v>
      </c>
      <c r="C49" s="16" t="s">
        <v>304</v>
      </c>
      <c r="D49" s="6">
        <v>948</v>
      </c>
      <c r="E49" s="7">
        <v>3.6</v>
      </c>
      <c r="F49" s="39">
        <v>712</v>
      </c>
      <c r="G49" s="38">
        <v>2.87</v>
      </c>
      <c r="H49" s="39">
        <v>925</v>
      </c>
      <c r="I49" s="38">
        <v>3.5</v>
      </c>
      <c r="J49" s="13" t="s">
        <v>23</v>
      </c>
      <c r="K49" s="13" t="s">
        <v>23</v>
      </c>
      <c r="L49" s="40">
        <v>1322</v>
      </c>
      <c r="M49" s="38">
        <v>4.57</v>
      </c>
      <c r="N49" s="8">
        <v>1008</v>
      </c>
      <c r="O49" s="7">
        <v>3.48</v>
      </c>
      <c r="P49" s="8">
        <v>1082</v>
      </c>
      <c r="Q49" s="7">
        <v>3.98</v>
      </c>
      <c r="R49" s="28" t="s">
        <v>106</v>
      </c>
    </row>
    <row r="50" spans="1:18" ht="9.6" customHeight="1" x14ac:dyDescent="0.2">
      <c r="A50" s="29" t="s">
        <v>107</v>
      </c>
      <c r="B50" s="5" t="s">
        <v>0</v>
      </c>
      <c r="C50" s="17" t="s">
        <v>305</v>
      </c>
      <c r="D50" s="6">
        <v>851</v>
      </c>
      <c r="E50" s="7">
        <v>3.23</v>
      </c>
      <c r="F50" s="13" t="s">
        <v>23</v>
      </c>
      <c r="G50" s="38">
        <v>2.52</v>
      </c>
      <c r="H50" s="39">
        <v>827</v>
      </c>
      <c r="I50" s="38">
        <v>3.13</v>
      </c>
      <c r="J50" s="13" t="s">
        <v>23</v>
      </c>
      <c r="K50" s="13" t="s">
        <v>23</v>
      </c>
      <c r="L50" s="40">
        <v>1205</v>
      </c>
      <c r="M50" s="38">
        <v>4.16</v>
      </c>
      <c r="N50" s="8">
        <v>902</v>
      </c>
      <c r="O50" s="7">
        <v>3.11</v>
      </c>
      <c r="P50" s="39">
        <v>978</v>
      </c>
      <c r="Q50" s="7">
        <v>3.6</v>
      </c>
      <c r="R50" s="28" t="s">
        <v>108</v>
      </c>
    </row>
    <row r="51" spans="1:18" ht="9.6" customHeight="1" x14ac:dyDescent="0.2">
      <c r="A51" s="29" t="s">
        <v>109</v>
      </c>
      <c r="B51" s="5" t="s">
        <v>0</v>
      </c>
      <c r="C51" s="17" t="s">
        <v>306</v>
      </c>
      <c r="D51" s="6">
        <v>97</v>
      </c>
      <c r="E51" s="7">
        <v>0.37</v>
      </c>
      <c r="F51" s="8">
        <v>87</v>
      </c>
      <c r="G51" s="7">
        <v>0.35</v>
      </c>
      <c r="H51" s="8">
        <v>98</v>
      </c>
      <c r="I51" s="7">
        <v>0.37</v>
      </c>
      <c r="J51" s="8">
        <v>104</v>
      </c>
      <c r="K51" s="7">
        <v>0.4</v>
      </c>
      <c r="L51" s="8">
        <v>117</v>
      </c>
      <c r="M51" s="7">
        <v>0.4</v>
      </c>
      <c r="N51" s="8">
        <v>106</v>
      </c>
      <c r="O51" s="7">
        <v>0.37</v>
      </c>
      <c r="P51" s="8">
        <v>103</v>
      </c>
      <c r="Q51" s="7">
        <v>0.38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75</v>
      </c>
      <c r="O53" s="7">
        <v>0.26</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74</v>
      </c>
      <c r="O54" s="7">
        <v>0.26</v>
      </c>
      <c r="P54" s="13" t="s">
        <v>23</v>
      </c>
      <c r="Q54" s="13" t="s">
        <v>23</v>
      </c>
      <c r="R54" s="28" t="s">
        <v>119</v>
      </c>
    </row>
    <row r="55" spans="1:18" ht="9.6" customHeight="1" x14ac:dyDescent="0.2">
      <c r="A55" s="29" t="s">
        <v>120</v>
      </c>
      <c r="B55" s="5" t="s">
        <v>0</v>
      </c>
      <c r="C55" s="17" t="s">
        <v>310</v>
      </c>
      <c r="D55" s="37">
        <v>0</v>
      </c>
      <c r="E55" s="38">
        <v>0</v>
      </c>
      <c r="F55" s="8" t="s">
        <v>113</v>
      </c>
      <c r="G55" s="8" t="s">
        <v>113</v>
      </c>
      <c r="H55" s="8" t="s">
        <v>113</v>
      </c>
      <c r="I55" s="8" t="s">
        <v>113</v>
      </c>
      <c r="J55" s="8" t="s">
        <v>113</v>
      </c>
      <c r="K55" s="8" t="s">
        <v>113</v>
      </c>
      <c r="L55" s="13" t="s">
        <v>23</v>
      </c>
      <c r="M55" s="13" t="s">
        <v>23</v>
      </c>
      <c r="N55" s="8">
        <v>1</v>
      </c>
      <c r="O55" s="7">
        <v>0</v>
      </c>
      <c r="P55" s="39">
        <v>0</v>
      </c>
      <c r="Q55" s="38">
        <v>0</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13" t="s">
        <v>23</v>
      </c>
      <c r="O56" s="13" t="s">
        <v>23</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39">
        <v>13</v>
      </c>
      <c r="M57" s="38">
        <v>0.05</v>
      </c>
      <c r="N57" s="8">
        <v>58</v>
      </c>
      <c r="O57" s="7">
        <v>0.2</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13" t="s">
        <v>23</v>
      </c>
      <c r="M58" s="13" t="s">
        <v>23</v>
      </c>
      <c r="N58" s="8">
        <v>51</v>
      </c>
      <c r="O58" s="7">
        <v>0.18</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117</v>
      </c>
      <c r="O59" s="7">
        <v>0.4</v>
      </c>
      <c r="P59" s="13" t="s">
        <v>23</v>
      </c>
      <c r="Q59" s="13" t="s">
        <v>23</v>
      </c>
      <c r="R59" s="28" t="s">
        <v>133</v>
      </c>
    </row>
    <row r="60" spans="1:18" ht="9.6" customHeight="1" x14ac:dyDescent="0.2">
      <c r="A60" s="29" t="s">
        <v>134</v>
      </c>
      <c r="B60" s="3" t="s">
        <v>135</v>
      </c>
      <c r="C60" s="11" t="s">
        <v>315</v>
      </c>
      <c r="D60" s="6">
        <v>47</v>
      </c>
      <c r="E60" s="7">
        <v>0.18</v>
      </c>
      <c r="F60" s="13" t="s">
        <v>23</v>
      </c>
      <c r="G60" s="13" t="s">
        <v>23</v>
      </c>
      <c r="H60" s="8">
        <v>59</v>
      </c>
      <c r="I60" s="7">
        <v>0.22</v>
      </c>
      <c r="J60" s="8">
        <v>60</v>
      </c>
      <c r="K60" s="7">
        <v>0.23</v>
      </c>
      <c r="L60" s="8">
        <v>68</v>
      </c>
      <c r="M60" s="7">
        <v>0.23</v>
      </c>
      <c r="N60" s="8">
        <v>66</v>
      </c>
      <c r="O60" s="7">
        <v>0.23</v>
      </c>
      <c r="P60" s="8">
        <v>61</v>
      </c>
      <c r="Q60" s="7">
        <v>0.23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38">
        <v>0.17</v>
      </c>
      <c r="F63" s="13" t="s">
        <v>23</v>
      </c>
      <c r="G63" s="13" t="s">
        <v>23</v>
      </c>
      <c r="H63" s="13" t="s">
        <v>23</v>
      </c>
      <c r="I63" s="13" t="s">
        <v>23</v>
      </c>
      <c r="J63" s="13" t="s">
        <v>23</v>
      </c>
      <c r="K63" s="13" t="s">
        <v>23</v>
      </c>
      <c r="L63" s="13" t="s">
        <v>23</v>
      </c>
      <c r="M63" s="13" t="s">
        <v>23</v>
      </c>
      <c r="N63" s="8">
        <v>49</v>
      </c>
      <c r="O63" s="7">
        <v>0.17</v>
      </c>
      <c r="P63" s="39">
        <v>52</v>
      </c>
      <c r="Q63" s="38">
        <v>0.19</v>
      </c>
      <c r="R63" s="28" t="s">
        <v>139</v>
      </c>
    </row>
    <row r="64" spans="1:18" ht="9.6" customHeight="1" x14ac:dyDescent="0.2">
      <c r="A64" s="29" t="s">
        <v>140</v>
      </c>
      <c r="B64" s="5" t="s">
        <v>0</v>
      </c>
      <c r="C64" s="11" t="s">
        <v>317</v>
      </c>
      <c r="D64" s="6">
        <v>5535</v>
      </c>
      <c r="E64" s="7">
        <v>21.04</v>
      </c>
      <c r="F64" s="40">
        <v>5048</v>
      </c>
      <c r="G64" s="7">
        <v>20.36</v>
      </c>
      <c r="H64" s="8">
        <v>5619</v>
      </c>
      <c r="I64" s="7">
        <v>21.24</v>
      </c>
      <c r="J64" s="8">
        <v>5768</v>
      </c>
      <c r="K64" s="7">
        <v>22.05</v>
      </c>
      <c r="L64" s="8">
        <v>6404</v>
      </c>
      <c r="M64" s="7">
        <v>22.12</v>
      </c>
      <c r="N64" s="8">
        <v>5903</v>
      </c>
      <c r="O64" s="7">
        <v>20.350000000000001</v>
      </c>
      <c r="P64" s="8">
        <v>5810</v>
      </c>
      <c r="Q64" s="7">
        <v>21.39</v>
      </c>
      <c r="R64" s="28" t="s">
        <v>141</v>
      </c>
    </row>
    <row r="65" spans="1:18" ht="9.6" customHeight="1" x14ac:dyDescent="0.2">
      <c r="A65" s="29" t="s">
        <v>142</v>
      </c>
      <c r="B65" s="5" t="s">
        <v>0</v>
      </c>
      <c r="C65" s="11" t="s">
        <v>318</v>
      </c>
      <c r="D65" s="6">
        <v>5358</v>
      </c>
      <c r="E65" s="7">
        <v>20.36</v>
      </c>
      <c r="F65" s="8">
        <v>4934</v>
      </c>
      <c r="G65" s="7">
        <v>19.899999999999999</v>
      </c>
      <c r="H65" s="8">
        <v>5464</v>
      </c>
      <c r="I65" s="7">
        <v>20.65</v>
      </c>
      <c r="J65" s="8">
        <v>5657</v>
      </c>
      <c r="K65" s="7">
        <v>21.62</v>
      </c>
      <c r="L65" s="8">
        <v>6080</v>
      </c>
      <c r="M65" s="7">
        <v>21</v>
      </c>
      <c r="N65" s="8">
        <v>5478</v>
      </c>
      <c r="O65" s="7">
        <v>18.89</v>
      </c>
      <c r="P65" s="8">
        <v>5596</v>
      </c>
      <c r="Q65" s="7">
        <v>20.6</v>
      </c>
      <c r="R65" s="28" t="s">
        <v>143</v>
      </c>
    </row>
    <row r="66" spans="1:18" ht="9.6" customHeight="1" x14ac:dyDescent="0.2">
      <c r="A66" s="29" t="s">
        <v>144</v>
      </c>
      <c r="B66" s="5" t="s">
        <v>0</v>
      </c>
      <c r="C66" s="11" t="s">
        <v>319</v>
      </c>
      <c r="D66" s="6">
        <v>8959</v>
      </c>
      <c r="E66" s="7">
        <v>34.049999999999997</v>
      </c>
      <c r="F66" s="40">
        <v>8011</v>
      </c>
      <c r="G66" s="7">
        <v>32.31</v>
      </c>
      <c r="H66" s="8">
        <v>9034</v>
      </c>
      <c r="I66" s="7">
        <v>34.14</v>
      </c>
      <c r="J66" s="8">
        <v>9264</v>
      </c>
      <c r="K66" s="7">
        <v>35.409999999999997</v>
      </c>
      <c r="L66" s="8">
        <v>10498</v>
      </c>
      <c r="M66" s="7">
        <v>36.26</v>
      </c>
      <c r="N66" s="8">
        <v>10276</v>
      </c>
      <c r="O66" s="7">
        <v>35.43</v>
      </c>
      <c r="P66" s="8">
        <v>9493</v>
      </c>
      <c r="Q66" s="7">
        <v>34.950000000000003</v>
      </c>
      <c r="R66" s="28" t="s">
        <v>145</v>
      </c>
    </row>
    <row r="67" spans="1:18" ht="9.6" customHeight="1" x14ac:dyDescent="0.2">
      <c r="A67" s="29" t="s">
        <v>146</v>
      </c>
      <c r="B67" s="5" t="s">
        <v>0</v>
      </c>
      <c r="C67" s="11" t="s">
        <v>320</v>
      </c>
      <c r="D67" s="6">
        <v>5897</v>
      </c>
      <c r="E67" s="7">
        <v>22.41</v>
      </c>
      <c r="F67" s="8">
        <v>5401</v>
      </c>
      <c r="G67" s="7">
        <v>21.78</v>
      </c>
      <c r="H67" s="8">
        <v>6026</v>
      </c>
      <c r="I67" s="7">
        <v>22.77</v>
      </c>
      <c r="J67" s="8">
        <v>6216</v>
      </c>
      <c r="K67" s="7">
        <v>23.76</v>
      </c>
      <c r="L67" s="8">
        <v>6720</v>
      </c>
      <c r="M67" s="7">
        <v>23.21</v>
      </c>
      <c r="N67" s="8">
        <v>6081</v>
      </c>
      <c r="O67" s="7">
        <v>20.97</v>
      </c>
      <c r="P67" s="8">
        <v>6176</v>
      </c>
      <c r="Q67" s="7">
        <v>22.73</v>
      </c>
      <c r="R67" s="28" t="s">
        <v>147</v>
      </c>
    </row>
    <row r="68" spans="1:18" ht="9.6" customHeight="1" x14ac:dyDescent="0.2">
      <c r="A68" s="29" t="s">
        <v>148</v>
      </c>
      <c r="B68" s="5" t="s">
        <v>0</v>
      </c>
      <c r="C68" s="11" t="s">
        <v>321</v>
      </c>
      <c r="D68" s="6">
        <v>25582</v>
      </c>
      <c r="E68" s="7">
        <v>97.23</v>
      </c>
      <c r="F68" s="8">
        <v>23810</v>
      </c>
      <c r="G68" s="7">
        <v>96.02</v>
      </c>
      <c r="H68" s="8">
        <v>25786</v>
      </c>
      <c r="I68" s="7">
        <v>97.45</v>
      </c>
      <c r="J68" s="8">
        <v>25709</v>
      </c>
      <c r="K68" s="7">
        <v>98.26</v>
      </c>
      <c r="L68" s="8">
        <v>28775</v>
      </c>
      <c r="M68" s="7">
        <v>99.39</v>
      </c>
      <c r="N68" s="8">
        <v>28297</v>
      </c>
      <c r="O68" s="7">
        <v>97.56</v>
      </c>
      <c r="P68" s="8">
        <v>26599</v>
      </c>
      <c r="Q68" s="7">
        <v>97.92</v>
      </c>
      <c r="R68" s="28" t="s">
        <v>149</v>
      </c>
    </row>
    <row r="69" spans="1:18" ht="9.6" customHeight="1" x14ac:dyDescent="0.2">
      <c r="A69" s="29" t="s">
        <v>150</v>
      </c>
      <c r="B69" s="5" t="s">
        <v>0</v>
      </c>
      <c r="C69" s="11" t="s">
        <v>322</v>
      </c>
      <c r="D69" s="20">
        <v>18.690000000000001</v>
      </c>
      <c r="E69" s="13" t="s">
        <v>0</v>
      </c>
      <c r="F69" s="7">
        <v>18.73</v>
      </c>
      <c r="G69" s="13" t="s">
        <v>0</v>
      </c>
      <c r="H69" s="7">
        <v>18.100000000000001</v>
      </c>
      <c r="I69" s="13" t="s">
        <v>0</v>
      </c>
      <c r="J69" s="7">
        <v>17.71</v>
      </c>
      <c r="K69" s="13" t="s">
        <v>0</v>
      </c>
      <c r="L69" s="7">
        <v>20.38</v>
      </c>
      <c r="M69" s="13" t="s">
        <v>0</v>
      </c>
      <c r="N69" s="7">
        <v>20.16</v>
      </c>
      <c r="O69" s="13" t="s">
        <v>0</v>
      </c>
      <c r="P69" s="7">
        <v>18.670000000000002</v>
      </c>
      <c r="Q69" s="13" t="s">
        <v>0</v>
      </c>
      <c r="R69" s="28" t="s">
        <v>151</v>
      </c>
    </row>
    <row r="70" spans="1:18" ht="9.6" customHeight="1" x14ac:dyDescent="0.2">
      <c r="A70" s="29" t="s">
        <v>152</v>
      </c>
      <c r="B70" s="5" t="s">
        <v>0</v>
      </c>
      <c r="C70" s="25" t="s">
        <v>323</v>
      </c>
      <c r="D70" s="26">
        <v>18.18</v>
      </c>
      <c r="E70" s="27" t="s">
        <v>0</v>
      </c>
      <c r="F70" s="23">
        <v>18.010000000000002</v>
      </c>
      <c r="G70" s="27" t="s">
        <v>0</v>
      </c>
      <c r="H70" s="23">
        <v>17.649999999999999</v>
      </c>
      <c r="I70" s="27" t="s">
        <v>0</v>
      </c>
      <c r="J70" s="23">
        <v>17.420000000000002</v>
      </c>
      <c r="K70" s="27" t="s">
        <v>0</v>
      </c>
      <c r="L70" s="23">
        <v>20.23</v>
      </c>
      <c r="M70" s="27" t="s">
        <v>0</v>
      </c>
      <c r="N70" s="23">
        <v>19.600000000000001</v>
      </c>
      <c r="O70" s="27" t="s">
        <v>0</v>
      </c>
      <c r="P70" s="23">
        <v>18.27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64225</v>
      </c>
      <c r="E11" s="23">
        <v>100</v>
      </c>
      <c r="F11" s="24">
        <v>53346</v>
      </c>
      <c r="G11" s="23">
        <v>100</v>
      </c>
      <c r="H11" s="24">
        <v>59556</v>
      </c>
      <c r="I11" s="23">
        <v>100</v>
      </c>
      <c r="J11" s="24">
        <v>66372</v>
      </c>
      <c r="K11" s="23">
        <v>100</v>
      </c>
      <c r="L11" s="24">
        <v>66819</v>
      </c>
      <c r="M11" s="23">
        <v>100</v>
      </c>
      <c r="N11" s="24">
        <v>74927</v>
      </c>
      <c r="O11" s="23">
        <v>100</v>
      </c>
      <c r="P11" s="24">
        <v>67023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64210</v>
      </c>
      <c r="E13" s="7">
        <v>99.98</v>
      </c>
      <c r="F13" s="8">
        <v>53327</v>
      </c>
      <c r="G13" s="7">
        <v>99.97</v>
      </c>
      <c r="H13" s="8">
        <v>59533</v>
      </c>
      <c r="I13" s="7">
        <v>99.96</v>
      </c>
      <c r="J13" s="8">
        <v>66357</v>
      </c>
      <c r="K13" s="7">
        <v>99.98</v>
      </c>
      <c r="L13" s="8">
        <v>66813</v>
      </c>
      <c r="M13" s="7">
        <v>99.99</v>
      </c>
      <c r="N13" s="8">
        <v>74919</v>
      </c>
      <c r="O13" s="7">
        <v>99.99</v>
      </c>
      <c r="P13" s="8">
        <v>67009</v>
      </c>
      <c r="Q13" s="7">
        <v>99.98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9</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63816</v>
      </c>
      <c r="E16" s="7">
        <v>99.36</v>
      </c>
      <c r="F16" s="8">
        <v>53112</v>
      </c>
      <c r="G16" s="7">
        <v>99.56</v>
      </c>
      <c r="H16" s="8">
        <v>59077</v>
      </c>
      <c r="I16" s="7">
        <v>99.2</v>
      </c>
      <c r="J16" s="8">
        <v>65970</v>
      </c>
      <c r="K16" s="7">
        <v>99.39</v>
      </c>
      <c r="L16" s="8">
        <v>66401</v>
      </c>
      <c r="M16" s="7">
        <v>99.37</v>
      </c>
      <c r="N16" s="8">
        <v>74461</v>
      </c>
      <c r="O16" s="7">
        <v>99.38</v>
      </c>
      <c r="P16" s="8">
        <v>66568</v>
      </c>
      <c r="Q16" s="7">
        <v>99.32</v>
      </c>
      <c r="R16" s="28" t="s">
        <v>27</v>
      </c>
    </row>
    <row r="17" spans="1:18" ht="9.6" customHeight="1" x14ac:dyDescent="0.2">
      <c r="A17" s="29" t="s">
        <v>28</v>
      </c>
      <c r="B17" s="3" t="s">
        <v>29</v>
      </c>
      <c r="C17" s="14" t="s">
        <v>272</v>
      </c>
      <c r="D17" s="6">
        <v>50976</v>
      </c>
      <c r="E17" s="7">
        <v>79.37</v>
      </c>
      <c r="F17" s="8">
        <v>43500</v>
      </c>
      <c r="G17" s="7">
        <v>81.540000000000006</v>
      </c>
      <c r="H17" s="8">
        <v>47802</v>
      </c>
      <c r="I17" s="7">
        <v>80.260000000000005</v>
      </c>
      <c r="J17" s="8">
        <v>52914</v>
      </c>
      <c r="K17" s="7">
        <v>79.72</v>
      </c>
      <c r="L17" s="8">
        <v>52920</v>
      </c>
      <c r="M17" s="7">
        <v>79.2</v>
      </c>
      <c r="N17" s="8">
        <v>58073</v>
      </c>
      <c r="O17" s="7">
        <v>77.510000000000005</v>
      </c>
      <c r="P17" s="8">
        <v>52898</v>
      </c>
      <c r="Q17" s="7">
        <v>78.930000000000007</v>
      </c>
      <c r="R17" s="28" t="s">
        <v>30</v>
      </c>
    </row>
    <row r="18" spans="1:18" ht="9.6" customHeight="1" x14ac:dyDescent="0.2">
      <c r="A18" s="29" t="s">
        <v>31</v>
      </c>
      <c r="B18" s="3" t="s">
        <v>32</v>
      </c>
      <c r="C18" s="15" t="s">
        <v>273</v>
      </c>
      <c r="D18" s="6">
        <v>50669</v>
      </c>
      <c r="E18" s="7">
        <v>78.89</v>
      </c>
      <c r="F18" s="8">
        <v>43069</v>
      </c>
      <c r="G18" s="7">
        <v>80.739999999999995</v>
      </c>
      <c r="H18" s="8">
        <v>47434</v>
      </c>
      <c r="I18" s="7">
        <v>79.650000000000006</v>
      </c>
      <c r="J18" s="8">
        <v>52631</v>
      </c>
      <c r="K18" s="7">
        <v>79.3</v>
      </c>
      <c r="L18" s="8">
        <v>52621</v>
      </c>
      <c r="M18" s="7">
        <v>78.75</v>
      </c>
      <c r="N18" s="8">
        <v>57909</v>
      </c>
      <c r="O18" s="7">
        <v>77.290000000000006</v>
      </c>
      <c r="P18" s="8">
        <v>52623</v>
      </c>
      <c r="Q18" s="7">
        <v>78.52</v>
      </c>
      <c r="R18" s="28" t="s">
        <v>33</v>
      </c>
    </row>
    <row r="19" spans="1:18" ht="9.6" customHeight="1" x14ac:dyDescent="0.2">
      <c r="A19" s="29" t="s">
        <v>34</v>
      </c>
      <c r="B19" s="3" t="s">
        <v>35</v>
      </c>
      <c r="C19" s="16" t="s">
        <v>274</v>
      </c>
      <c r="D19" s="6">
        <v>40128</v>
      </c>
      <c r="E19" s="7">
        <v>62.48</v>
      </c>
      <c r="F19" s="8">
        <v>34314</v>
      </c>
      <c r="G19" s="7">
        <v>64.319999999999993</v>
      </c>
      <c r="H19" s="8">
        <v>36536</v>
      </c>
      <c r="I19" s="7">
        <v>61.35</v>
      </c>
      <c r="J19" s="8">
        <v>41397</v>
      </c>
      <c r="K19" s="7">
        <v>62.37</v>
      </c>
      <c r="L19" s="8">
        <v>41642</v>
      </c>
      <c r="M19" s="7">
        <v>62.32</v>
      </c>
      <c r="N19" s="8">
        <v>46860</v>
      </c>
      <c r="O19" s="7">
        <v>62.54</v>
      </c>
      <c r="P19" s="8">
        <v>41623</v>
      </c>
      <c r="Q19" s="7">
        <v>62.1</v>
      </c>
      <c r="R19" s="28" t="s">
        <v>36</v>
      </c>
    </row>
    <row r="20" spans="1:18" ht="9.6" customHeight="1" x14ac:dyDescent="0.2">
      <c r="A20" s="29" t="s">
        <v>37</v>
      </c>
      <c r="B20" s="3" t="s">
        <v>38</v>
      </c>
      <c r="C20" s="16" t="s">
        <v>275</v>
      </c>
      <c r="D20" s="42">
        <v>3222</v>
      </c>
      <c r="E20" s="38">
        <v>5.0199999999999996</v>
      </c>
      <c r="F20" s="13" t="s">
        <v>23</v>
      </c>
      <c r="G20" s="13" t="s">
        <v>23</v>
      </c>
      <c r="H20" s="13" t="s">
        <v>23</v>
      </c>
      <c r="I20" s="13" t="s">
        <v>23</v>
      </c>
      <c r="J20" s="13" t="s">
        <v>23</v>
      </c>
      <c r="K20" s="13" t="s">
        <v>23</v>
      </c>
      <c r="L20" s="13" t="s">
        <v>23</v>
      </c>
      <c r="M20" s="13" t="s">
        <v>23</v>
      </c>
      <c r="N20" s="8">
        <v>2544</v>
      </c>
      <c r="O20" s="7">
        <v>3.39</v>
      </c>
      <c r="P20" s="40">
        <v>3390</v>
      </c>
      <c r="Q20" s="38">
        <v>5.0599999999999996</v>
      </c>
      <c r="R20" s="28" t="s">
        <v>39</v>
      </c>
    </row>
    <row r="21" spans="1:18" ht="9.6" customHeight="1" x14ac:dyDescent="0.2">
      <c r="A21" s="29" t="s">
        <v>40</v>
      </c>
      <c r="B21" s="5" t="s">
        <v>0</v>
      </c>
      <c r="C21" s="16" t="s">
        <v>276</v>
      </c>
      <c r="D21" s="42">
        <v>1584</v>
      </c>
      <c r="E21" s="38">
        <v>2.4700000000000002</v>
      </c>
      <c r="F21" s="13" t="s">
        <v>23</v>
      </c>
      <c r="G21" s="13" t="s">
        <v>23</v>
      </c>
      <c r="H21" s="13" t="s">
        <v>23</v>
      </c>
      <c r="I21" s="13" t="s">
        <v>23</v>
      </c>
      <c r="J21" s="13" t="s">
        <v>23</v>
      </c>
      <c r="K21" s="13" t="s">
        <v>23</v>
      </c>
      <c r="L21" s="13" t="s">
        <v>23</v>
      </c>
      <c r="M21" s="13" t="s">
        <v>23</v>
      </c>
      <c r="N21" s="40">
        <v>1357</v>
      </c>
      <c r="O21" s="38">
        <v>1.81</v>
      </c>
      <c r="P21" s="40">
        <v>1666</v>
      </c>
      <c r="Q21" s="38">
        <v>2.4900000000000002</v>
      </c>
      <c r="R21" s="28" t="s">
        <v>41</v>
      </c>
    </row>
    <row r="22" spans="1:18" ht="9.6" customHeight="1" x14ac:dyDescent="0.2">
      <c r="A22" s="29" t="s">
        <v>42</v>
      </c>
      <c r="B22" s="3" t="s">
        <v>43</v>
      </c>
      <c r="C22" s="16" t="s">
        <v>277</v>
      </c>
      <c r="D22" s="37">
        <v>58</v>
      </c>
      <c r="E22" s="38">
        <v>0.09</v>
      </c>
      <c r="F22" s="13" t="s">
        <v>23</v>
      </c>
      <c r="G22" s="13" t="s">
        <v>23</v>
      </c>
      <c r="H22" s="13" t="s">
        <v>23</v>
      </c>
      <c r="I22" s="13" t="s">
        <v>23</v>
      </c>
      <c r="J22" s="13" t="s">
        <v>23</v>
      </c>
      <c r="K22" s="38">
        <v>0.19</v>
      </c>
      <c r="L22" s="13" t="s">
        <v>23</v>
      </c>
      <c r="M22" s="13" t="s">
        <v>23</v>
      </c>
      <c r="N22" s="8">
        <v>70</v>
      </c>
      <c r="O22" s="7">
        <v>0.09</v>
      </c>
      <c r="P22" s="8">
        <v>63</v>
      </c>
      <c r="Q22" s="7">
        <v>0.09</v>
      </c>
      <c r="R22" s="28" t="s">
        <v>44</v>
      </c>
    </row>
    <row r="23" spans="1:18" ht="9.6" customHeight="1" x14ac:dyDescent="0.2">
      <c r="A23" s="29" t="s">
        <v>45</v>
      </c>
      <c r="B23" s="3" t="s">
        <v>46</v>
      </c>
      <c r="C23" s="16" t="s">
        <v>278</v>
      </c>
      <c r="D23" s="6">
        <v>6656</v>
      </c>
      <c r="E23" s="7">
        <v>10.36</v>
      </c>
      <c r="F23" s="8">
        <v>5256</v>
      </c>
      <c r="G23" s="7">
        <v>9.85</v>
      </c>
      <c r="H23" s="8">
        <v>5941</v>
      </c>
      <c r="I23" s="7">
        <v>9.98</v>
      </c>
      <c r="J23" s="8">
        <v>6580</v>
      </c>
      <c r="K23" s="7">
        <v>9.91</v>
      </c>
      <c r="L23" s="40">
        <v>7127</v>
      </c>
      <c r="M23" s="7">
        <v>10.67</v>
      </c>
      <c r="N23" s="8">
        <v>8179</v>
      </c>
      <c r="O23" s="7">
        <v>10.92</v>
      </c>
      <c r="P23" s="8">
        <v>7016</v>
      </c>
      <c r="Q23" s="7">
        <v>10.47</v>
      </c>
      <c r="R23" s="28" t="s">
        <v>47</v>
      </c>
    </row>
    <row r="24" spans="1:18" ht="9.6" customHeight="1" x14ac:dyDescent="0.2">
      <c r="A24" s="29" t="s">
        <v>48</v>
      </c>
      <c r="B24" s="5" t="s">
        <v>0</v>
      </c>
      <c r="C24" s="17" t="s">
        <v>279</v>
      </c>
      <c r="D24" s="6">
        <v>5173</v>
      </c>
      <c r="E24" s="7">
        <v>8.0500000000000007</v>
      </c>
      <c r="F24" s="8">
        <v>4056</v>
      </c>
      <c r="G24" s="7">
        <v>7.6</v>
      </c>
      <c r="H24" s="8">
        <v>4583</v>
      </c>
      <c r="I24" s="7">
        <v>7.7</v>
      </c>
      <c r="J24" s="8">
        <v>5139</v>
      </c>
      <c r="K24" s="7">
        <v>7.74</v>
      </c>
      <c r="L24" s="40">
        <v>5591</v>
      </c>
      <c r="M24" s="7">
        <v>8.3699999999999992</v>
      </c>
      <c r="N24" s="8">
        <v>6377</v>
      </c>
      <c r="O24" s="7">
        <v>8.51</v>
      </c>
      <c r="P24" s="8">
        <v>5460</v>
      </c>
      <c r="Q24" s="7">
        <v>8.15</v>
      </c>
      <c r="R24" s="28" t="s">
        <v>49</v>
      </c>
    </row>
    <row r="25" spans="1:18" ht="9.6" customHeight="1" x14ac:dyDescent="0.2">
      <c r="A25" s="29" t="s">
        <v>50</v>
      </c>
      <c r="B25" s="5" t="s">
        <v>0</v>
      </c>
      <c r="C25" s="17" t="s">
        <v>280</v>
      </c>
      <c r="D25" s="6">
        <v>1398</v>
      </c>
      <c r="E25" s="7">
        <v>2.1800000000000002</v>
      </c>
      <c r="F25" s="8">
        <v>1170</v>
      </c>
      <c r="G25" s="7">
        <v>2.19</v>
      </c>
      <c r="H25" s="8">
        <v>1286</v>
      </c>
      <c r="I25" s="7">
        <v>2.16</v>
      </c>
      <c r="J25" s="8">
        <v>1422</v>
      </c>
      <c r="K25" s="7">
        <v>2.14</v>
      </c>
      <c r="L25" s="8">
        <v>1466</v>
      </c>
      <c r="M25" s="7">
        <v>2.19</v>
      </c>
      <c r="N25" s="8">
        <v>1635</v>
      </c>
      <c r="O25" s="7">
        <v>2.1800000000000002</v>
      </c>
      <c r="P25" s="8">
        <v>1456</v>
      </c>
      <c r="Q25" s="7">
        <v>2.17</v>
      </c>
      <c r="R25" s="28" t="s">
        <v>51</v>
      </c>
    </row>
    <row r="26" spans="1:18" ht="9.6" customHeight="1" x14ac:dyDescent="0.2">
      <c r="A26" s="29" t="s">
        <v>52</v>
      </c>
      <c r="B26" s="5" t="s">
        <v>0</v>
      </c>
      <c r="C26" s="17" t="s">
        <v>281</v>
      </c>
      <c r="D26" s="37">
        <v>85</v>
      </c>
      <c r="E26" s="38">
        <v>0.13</v>
      </c>
      <c r="F26" s="13" t="s">
        <v>23</v>
      </c>
      <c r="G26" s="13" t="s">
        <v>23</v>
      </c>
      <c r="H26" s="13" t="s">
        <v>23</v>
      </c>
      <c r="I26" s="13" t="s">
        <v>23</v>
      </c>
      <c r="J26" s="13" t="s">
        <v>23</v>
      </c>
      <c r="K26" s="13" t="s">
        <v>23</v>
      </c>
      <c r="L26" s="13" t="s">
        <v>23</v>
      </c>
      <c r="M26" s="13" t="s">
        <v>23</v>
      </c>
      <c r="N26" s="8">
        <v>167</v>
      </c>
      <c r="O26" s="7">
        <v>0.22</v>
      </c>
      <c r="P26" s="39">
        <v>99</v>
      </c>
      <c r="Q26" s="38">
        <v>0.15</v>
      </c>
      <c r="R26" s="28" t="s">
        <v>53</v>
      </c>
    </row>
    <row r="27" spans="1:18" ht="9.6" customHeight="1" x14ac:dyDescent="0.2">
      <c r="A27" s="29" t="s">
        <v>54</v>
      </c>
      <c r="B27" s="3" t="s">
        <v>55</v>
      </c>
      <c r="C27" s="16" t="s">
        <v>282</v>
      </c>
      <c r="D27" s="37">
        <v>606</v>
      </c>
      <c r="E27" s="38">
        <v>0.94</v>
      </c>
      <c r="F27" s="13" t="s">
        <v>23</v>
      </c>
      <c r="G27" s="13" t="s">
        <v>23</v>
      </c>
      <c r="H27" s="39">
        <v>788</v>
      </c>
      <c r="I27" s="38">
        <v>1.32</v>
      </c>
      <c r="J27" s="13" t="s">
        <v>23</v>
      </c>
      <c r="K27" s="13" t="s">
        <v>23</v>
      </c>
      <c r="L27" s="8">
        <v>612</v>
      </c>
      <c r="M27" s="7">
        <v>0.92</v>
      </c>
      <c r="N27" s="8">
        <v>256</v>
      </c>
      <c r="O27" s="7">
        <v>0.34</v>
      </c>
      <c r="P27" s="39">
        <v>532</v>
      </c>
      <c r="Q27" s="38">
        <v>0.79</v>
      </c>
      <c r="R27" s="28" t="s">
        <v>56</v>
      </c>
    </row>
    <row r="28" spans="1:18" ht="9.6" customHeight="1" x14ac:dyDescent="0.2">
      <c r="A28" s="29" t="s">
        <v>57</v>
      </c>
      <c r="B28" s="3" t="s">
        <v>58</v>
      </c>
      <c r="C28" s="16" t="s">
        <v>283</v>
      </c>
      <c r="D28" s="37">
        <v>551</v>
      </c>
      <c r="E28" s="38">
        <v>0.86</v>
      </c>
      <c r="F28" s="13" t="s">
        <v>23</v>
      </c>
      <c r="G28" s="13" t="s">
        <v>23</v>
      </c>
      <c r="H28" s="13" t="s">
        <v>23</v>
      </c>
      <c r="I28" s="13" t="s">
        <v>23</v>
      </c>
      <c r="J28" s="13" t="s">
        <v>23</v>
      </c>
      <c r="K28" s="13" t="s">
        <v>23</v>
      </c>
      <c r="L28" s="8">
        <v>535</v>
      </c>
      <c r="M28" s="38">
        <v>0.8</v>
      </c>
      <c r="N28" s="8">
        <v>209</v>
      </c>
      <c r="O28" s="7">
        <v>0.28000000000000003</v>
      </c>
      <c r="P28" s="39">
        <v>471</v>
      </c>
      <c r="Q28" s="38">
        <v>0.7</v>
      </c>
      <c r="R28" s="28" t="s">
        <v>59</v>
      </c>
    </row>
    <row r="29" spans="1:18" ht="9.6" customHeight="1" x14ac:dyDescent="0.2">
      <c r="A29" s="29" t="s">
        <v>60</v>
      </c>
      <c r="B29" s="3" t="s">
        <v>61</v>
      </c>
      <c r="C29" s="15" t="s">
        <v>284</v>
      </c>
      <c r="D29" s="37">
        <v>307</v>
      </c>
      <c r="E29" s="38">
        <v>0.48</v>
      </c>
      <c r="F29" s="13" t="s">
        <v>23</v>
      </c>
      <c r="G29" s="13" t="s">
        <v>23</v>
      </c>
      <c r="H29" s="13" t="s">
        <v>23</v>
      </c>
      <c r="I29" s="13" t="s">
        <v>23</v>
      </c>
      <c r="J29" s="13" t="s">
        <v>23</v>
      </c>
      <c r="K29" s="13" t="s">
        <v>23</v>
      </c>
      <c r="L29" s="13" t="s">
        <v>23</v>
      </c>
      <c r="M29" s="13" t="s">
        <v>23</v>
      </c>
      <c r="N29" s="8">
        <v>165</v>
      </c>
      <c r="O29" s="7">
        <v>0.22</v>
      </c>
      <c r="P29" s="39">
        <v>275</v>
      </c>
      <c r="Q29" s="38">
        <v>0.41</v>
      </c>
      <c r="R29" s="28" t="s">
        <v>62</v>
      </c>
    </row>
    <row r="30" spans="1:18" ht="9.6" customHeight="1" x14ac:dyDescent="0.2">
      <c r="A30" s="29" t="s">
        <v>63</v>
      </c>
      <c r="B30" s="3" t="s">
        <v>64</v>
      </c>
      <c r="C30" s="14" t="s">
        <v>285</v>
      </c>
      <c r="D30" s="6">
        <v>12839</v>
      </c>
      <c r="E30" s="7">
        <v>19.989999999999998</v>
      </c>
      <c r="F30" s="8">
        <v>9612</v>
      </c>
      <c r="G30" s="7">
        <v>18.02</v>
      </c>
      <c r="H30" s="8">
        <v>11276</v>
      </c>
      <c r="I30" s="7">
        <v>18.93</v>
      </c>
      <c r="J30" s="8">
        <v>13056</v>
      </c>
      <c r="K30" s="7">
        <v>19.670000000000002</v>
      </c>
      <c r="L30" s="40">
        <v>13480</v>
      </c>
      <c r="M30" s="7">
        <v>20.170000000000002</v>
      </c>
      <c r="N30" s="8">
        <v>16388</v>
      </c>
      <c r="O30" s="7">
        <v>21.87</v>
      </c>
      <c r="P30" s="8">
        <v>13669</v>
      </c>
      <c r="Q30" s="7">
        <v>20.39</v>
      </c>
      <c r="R30" s="28" t="s">
        <v>65</v>
      </c>
    </row>
    <row r="31" spans="1:18" ht="9.6" customHeight="1" x14ac:dyDescent="0.2">
      <c r="A31" s="29" t="s">
        <v>66</v>
      </c>
      <c r="B31" s="3" t="s">
        <v>67</v>
      </c>
      <c r="C31" s="15" t="s">
        <v>286</v>
      </c>
      <c r="D31" s="6">
        <v>10256</v>
      </c>
      <c r="E31" s="7">
        <v>15.97</v>
      </c>
      <c r="F31" s="8">
        <v>7899</v>
      </c>
      <c r="G31" s="7">
        <v>14.81</v>
      </c>
      <c r="H31" s="8">
        <v>8783</v>
      </c>
      <c r="I31" s="7">
        <v>14.75</v>
      </c>
      <c r="J31" s="8">
        <v>10652</v>
      </c>
      <c r="K31" s="7">
        <v>16.05</v>
      </c>
      <c r="L31" s="40">
        <v>10882</v>
      </c>
      <c r="M31" s="7">
        <v>16.29</v>
      </c>
      <c r="N31" s="8">
        <v>13031</v>
      </c>
      <c r="O31" s="7">
        <v>17.39</v>
      </c>
      <c r="P31" s="8">
        <v>10862</v>
      </c>
      <c r="Q31" s="7">
        <v>16.21</v>
      </c>
      <c r="R31" s="28" t="s">
        <v>68</v>
      </c>
    </row>
    <row r="32" spans="1:18" ht="9.6" customHeight="1" x14ac:dyDescent="0.2">
      <c r="A32" s="29" t="s">
        <v>69</v>
      </c>
      <c r="B32" s="3" t="s">
        <v>70</v>
      </c>
      <c r="C32" s="16" t="s">
        <v>287</v>
      </c>
      <c r="D32" s="6">
        <v>9288</v>
      </c>
      <c r="E32" s="7">
        <v>14.46</v>
      </c>
      <c r="F32" s="8">
        <v>7603</v>
      </c>
      <c r="G32" s="7">
        <v>14.25</v>
      </c>
      <c r="H32" s="8">
        <v>8311</v>
      </c>
      <c r="I32" s="7">
        <v>13.96</v>
      </c>
      <c r="J32" s="8">
        <v>10028</v>
      </c>
      <c r="K32" s="7">
        <v>15.11</v>
      </c>
      <c r="L32" s="8">
        <v>10052</v>
      </c>
      <c r="M32" s="7">
        <v>15.04</v>
      </c>
      <c r="N32" s="8">
        <v>10889</v>
      </c>
      <c r="O32" s="7">
        <v>14.53</v>
      </c>
      <c r="P32" s="8">
        <v>9721</v>
      </c>
      <c r="Q32" s="7">
        <v>14.5</v>
      </c>
      <c r="R32" s="28" t="s">
        <v>71</v>
      </c>
    </row>
    <row r="33" spans="1:18" ht="9.6" customHeight="1" x14ac:dyDescent="0.2">
      <c r="A33" s="29" t="s">
        <v>72</v>
      </c>
      <c r="B33" s="5" t="s">
        <v>0</v>
      </c>
      <c r="C33" s="17" t="s">
        <v>288</v>
      </c>
      <c r="D33" s="6">
        <v>4541</v>
      </c>
      <c r="E33" s="7">
        <v>7.07</v>
      </c>
      <c r="F33" s="8">
        <v>3655</v>
      </c>
      <c r="G33" s="7">
        <v>6.85</v>
      </c>
      <c r="H33" s="8">
        <v>4039</v>
      </c>
      <c r="I33" s="7">
        <v>6.78</v>
      </c>
      <c r="J33" s="8">
        <v>4946</v>
      </c>
      <c r="K33" s="7">
        <v>7.45</v>
      </c>
      <c r="L33" s="40">
        <v>4948</v>
      </c>
      <c r="M33" s="7">
        <v>7.4</v>
      </c>
      <c r="N33" s="8">
        <v>5364</v>
      </c>
      <c r="O33" s="7">
        <v>7.16</v>
      </c>
      <c r="P33" s="8">
        <v>4769</v>
      </c>
      <c r="Q33" s="7">
        <v>7.11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125</v>
      </c>
      <c r="E35" s="38">
        <v>0.19</v>
      </c>
      <c r="F35" s="13" t="s">
        <v>23</v>
      </c>
      <c r="G35" s="13" t="s">
        <v>23</v>
      </c>
      <c r="H35" s="13" t="s">
        <v>23</v>
      </c>
      <c r="I35" s="13" t="s">
        <v>23</v>
      </c>
      <c r="J35" s="13" t="s">
        <v>23</v>
      </c>
      <c r="K35" s="13" t="s">
        <v>23</v>
      </c>
      <c r="L35" s="13" t="s">
        <v>23</v>
      </c>
      <c r="M35" s="13" t="s">
        <v>23</v>
      </c>
      <c r="N35" s="8">
        <v>371</v>
      </c>
      <c r="O35" s="7">
        <v>0.5</v>
      </c>
      <c r="P35" s="39">
        <v>155</v>
      </c>
      <c r="Q35" s="38">
        <v>0.23</v>
      </c>
      <c r="R35" s="28" t="s">
        <v>75</v>
      </c>
    </row>
    <row r="36" spans="1:18" ht="9.6" customHeight="1" x14ac:dyDescent="0.2">
      <c r="A36" s="29" t="s">
        <v>76</v>
      </c>
      <c r="B36" s="5" t="s">
        <v>0</v>
      </c>
      <c r="C36" s="17" t="s">
        <v>291</v>
      </c>
      <c r="D36" s="6">
        <v>557</v>
      </c>
      <c r="E36" s="7">
        <v>0.87</v>
      </c>
      <c r="F36" s="8">
        <v>444</v>
      </c>
      <c r="G36" s="7">
        <v>0.83</v>
      </c>
      <c r="H36" s="8">
        <v>497</v>
      </c>
      <c r="I36" s="7">
        <v>0.84</v>
      </c>
      <c r="J36" s="8">
        <v>619</v>
      </c>
      <c r="K36" s="7">
        <v>0.93</v>
      </c>
      <c r="L36" s="8">
        <v>619</v>
      </c>
      <c r="M36" s="7">
        <v>0.93</v>
      </c>
      <c r="N36" s="8">
        <v>648</v>
      </c>
      <c r="O36" s="7">
        <v>0.86</v>
      </c>
      <c r="P36" s="8">
        <v>586</v>
      </c>
      <c r="Q36" s="7">
        <v>0.87</v>
      </c>
      <c r="R36" s="28" t="s">
        <v>77</v>
      </c>
    </row>
    <row r="37" spans="1:18" ht="9.6" customHeight="1" x14ac:dyDescent="0.2">
      <c r="A37" s="29" t="s">
        <v>78</v>
      </c>
      <c r="B37" s="5" t="s">
        <v>0</v>
      </c>
      <c r="C37" s="17" t="s">
        <v>292</v>
      </c>
      <c r="D37" s="6">
        <v>3937</v>
      </c>
      <c r="E37" s="7">
        <v>6.13</v>
      </c>
      <c r="F37" s="8">
        <v>3298</v>
      </c>
      <c r="G37" s="7">
        <v>6.18</v>
      </c>
      <c r="H37" s="8">
        <v>3506</v>
      </c>
      <c r="I37" s="7">
        <v>5.89</v>
      </c>
      <c r="J37" s="8">
        <v>4123</v>
      </c>
      <c r="K37" s="7">
        <v>6.21</v>
      </c>
      <c r="L37" s="8">
        <v>4223</v>
      </c>
      <c r="M37" s="7">
        <v>6.32</v>
      </c>
      <c r="N37" s="8">
        <v>4637</v>
      </c>
      <c r="O37" s="7">
        <v>6.19</v>
      </c>
      <c r="P37" s="8">
        <v>4102</v>
      </c>
      <c r="Q37" s="7">
        <v>6.12</v>
      </c>
      <c r="R37" s="28" t="s">
        <v>79</v>
      </c>
    </row>
    <row r="38" spans="1:18" ht="9.6" customHeight="1" x14ac:dyDescent="0.2">
      <c r="A38" s="29" t="s">
        <v>80</v>
      </c>
      <c r="B38" s="5" t="s">
        <v>0</v>
      </c>
      <c r="C38" s="17" t="s">
        <v>293</v>
      </c>
      <c r="D38" s="6">
        <v>225</v>
      </c>
      <c r="E38" s="7">
        <v>0.35</v>
      </c>
      <c r="F38" s="39">
        <v>178</v>
      </c>
      <c r="G38" s="38">
        <v>0.33</v>
      </c>
      <c r="H38" s="8">
        <v>240</v>
      </c>
      <c r="I38" s="7">
        <v>0.4</v>
      </c>
      <c r="J38" s="39">
        <v>312</v>
      </c>
      <c r="K38" s="38">
        <v>0.47</v>
      </c>
      <c r="L38" s="8">
        <v>233</v>
      </c>
      <c r="M38" s="7">
        <v>0.35</v>
      </c>
      <c r="N38" s="8">
        <v>214</v>
      </c>
      <c r="O38" s="7">
        <v>0.28999999999999998</v>
      </c>
      <c r="P38" s="8">
        <v>237</v>
      </c>
      <c r="Q38" s="7">
        <v>0.35</v>
      </c>
      <c r="R38" s="28" t="s">
        <v>81</v>
      </c>
    </row>
    <row r="39" spans="1:18" ht="9.6" customHeight="1" x14ac:dyDescent="0.2">
      <c r="A39" s="29" t="s">
        <v>82</v>
      </c>
      <c r="B39" s="5" t="s">
        <v>0</v>
      </c>
      <c r="C39" s="17" t="s">
        <v>294</v>
      </c>
      <c r="D39" s="6">
        <v>28</v>
      </c>
      <c r="E39" s="7">
        <v>0.04</v>
      </c>
      <c r="F39" s="13" t="s">
        <v>23</v>
      </c>
      <c r="G39" s="13" t="s">
        <v>23</v>
      </c>
      <c r="H39" s="39">
        <v>28</v>
      </c>
      <c r="I39" s="38">
        <v>0.05</v>
      </c>
      <c r="J39" s="8">
        <v>28</v>
      </c>
      <c r="K39" s="7">
        <v>0.04</v>
      </c>
      <c r="L39" s="8">
        <v>29</v>
      </c>
      <c r="M39" s="7">
        <v>0.04</v>
      </c>
      <c r="N39" s="8">
        <v>26</v>
      </c>
      <c r="O39" s="7">
        <v>0.03</v>
      </c>
      <c r="P39" s="8">
        <v>28</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968</v>
      </c>
      <c r="E41" s="7">
        <v>1.51</v>
      </c>
      <c r="F41" s="13" t="s">
        <v>23</v>
      </c>
      <c r="G41" s="13" t="s">
        <v>23</v>
      </c>
      <c r="H41" s="13" t="s">
        <v>23</v>
      </c>
      <c r="I41" s="13" t="s">
        <v>23</v>
      </c>
      <c r="J41" s="13" t="s">
        <v>23</v>
      </c>
      <c r="K41" s="13" t="s">
        <v>23</v>
      </c>
      <c r="L41" s="13" t="s">
        <v>23</v>
      </c>
      <c r="M41" s="13" t="s">
        <v>23</v>
      </c>
      <c r="N41" s="8">
        <v>2142</v>
      </c>
      <c r="O41" s="7">
        <v>2.86</v>
      </c>
      <c r="P41" s="8">
        <v>1141</v>
      </c>
      <c r="Q41" s="7">
        <v>1.7</v>
      </c>
      <c r="R41" s="28" t="s">
        <v>88</v>
      </c>
    </row>
    <row r="42" spans="1:18" ht="9.6" customHeight="1" x14ac:dyDescent="0.2">
      <c r="A42" s="29" t="s">
        <v>89</v>
      </c>
      <c r="B42" s="5" t="s">
        <v>0</v>
      </c>
      <c r="C42" s="17" t="s">
        <v>297</v>
      </c>
      <c r="D42" s="37">
        <v>424</v>
      </c>
      <c r="E42" s="38">
        <v>0.66</v>
      </c>
      <c r="F42" s="13" t="s">
        <v>23</v>
      </c>
      <c r="G42" s="13" t="s">
        <v>23</v>
      </c>
      <c r="H42" s="13" t="s">
        <v>23</v>
      </c>
      <c r="I42" s="13" t="s">
        <v>23</v>
      </c>
      <c r="J42" s="13" t="s">
        <v>23</v>
      </c>
      <c r="K42" s="13" t="s">
        <v>23</v>
      </c>
      <c r="L42" s="13" t="s">
        <v>23</v>
      </c>
      <c r="M42" s="13" t="s">
        <v>23</v>
      </c>
      <c r="N42" s="8">
        <v>1105</v>
      </c>
      <c r="O42" s="7">
        <v>1.47</v>
      </c>
      <c r="P42" s="8">
        <v>505</v>
      </c>
      <c r="Q42" s="7">
        <v>0.75</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467</v>
      </c>
      <c r="O43" s="7">
        <v>0.62</v>
      </c>
      <c r="P43" s="13" t="s">
        <v>23</v>
      </c>
      <c r="Q43" s="13" t="s">
        <v>23</v>
      </c>
      <c r="R43" s="28" t="s">
        <v>92</v>
      </c>
    </row>
    <row r="44" spans="1:18" ht="9.6" customHeight="1" x14ac:dyDescent="0.2">
      <c r="A44" s="29" t="s">
        <v>93</v>
      </c>
      <c r="B44" s="5" t="s">
        <v>0</v>
      </c>
      <c r="C44" s="17" t="s">
        <v>299</v>
      </c>
      <c r="D44" s="6">
        <v>105</v>
      </c>
      <c r="E44" s="7">
        <v>0.16</v>
      </c>
      <c r="F44" s="13" t="s">
        <v>23</v>
      </c>
      <c r="G44" s="13" t="s">
        <v>23</v>
      </c>
      <c r="H44" s="13" t="s">
        <v>23</v>
      </c>
      <c r="I44" s="13" t="s">
        <v>23</v>
      </c>
      <c r="J44" s="13" t="s">
        <v>23</v>
      </c>
      <c r="K44" s="13" t="s">
        <v>23</v>
      </c>
      <c r="L44" s="13" t="s">
        <v>23</v>
      </c>
      <c r="M44" s="13" t="s">
        <v>23</v>
      </c>
      <c r="N44" s="8">
        <v>251</v>
      </c>
      <c r="O44" s="7">
        <v>0.34</v>
      </c>
      <c r="P44" s="39">
        <v>131</v>
      </c>
      <c r="Q44" s="38">
        <v>0.2</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22</v>
      </c>
      <c r="O45" s="7">
        <v>0.03</v>
      </c>
      <c r="P45" s="13" t="s">
        <v>23</v>
      </c>
      <c r="Q45" s="13" t="s">
        <v>23</v>
      </c>
      <c r="R45" s="28" t="s">
        <v>96</v>
      </c>
    </row>
    <row r="46" spans="1:18" ht="9.6" customHeight="1" x14ac:dyDescent="0.2">
      <c r="A46" s="29" t="s">
        <v>97</v>
      </c>
      <c r="B46" s="5" t="s">
        <v>0</v>
      </c>
      <c r="C46" s="17" t="s">
        <v>301</v>
      </c>
      <c r="D46" s="6">
        <v>48</v>
      </c>
      <c r="E46" s="7">
        <v>0.08</v>
      </c>
      <c r="F46" s="8" t="s">
        <v>113</v>
      </c>
      <c r="G46" s="8" t="s">
        <v>113</v>
      </c>
      <c r="H46" s="8" t="s">
        <v>113</v>
      </c>
      <c r="I46" s="8" t="s">
        <v>113</v>
      </c>
      <c r="J46" s="13" t="s">
        <v>23</v>
      </c>
      <c r="K46" s="13" t="s">
        <v>23</v>
      </c>
      <c r="L46" s="8" t="s">
        <v>113</v>
      </c>
      <c r="M46" s="8" t="s">
        <v>113</v>
      </c>
      <c r="N46" s="8">
        <v>173</v>
      </c>
      <c r="O46" s="7">
        <v>0.23</v>
      </c>
      <c r="P46" s="8">
        <v>61</v>
      </c>
      <c r="Q46" s="7">
        <v>0.09</v>
      </c>
      <c r="R46" s="28" t="s">
        <v>98</v>
      </c>
    </row>
    <row r="47" spans="1:18" ht="9.6" customHeight="1" x14ac:dyDescent="0.2">
      <c r="A47" s="29" t="s">
        <v>99</v>
      </c>
      <c r="B47" s="5" t="s">
        <v>0</v>
      </c>
      <c r="C47" s="17" t="s">
        <v>302</v>
      </c>
      <c r="D47" s="6">
        <v>42</v>
      </c>
      <c r="E47" s="7">
        <v>7.0000000000000007E-2</v>
      </c>
      <c r="F47" s="13" t="s">
        <v>23</v>
      </c>
      <c r="G47" s="13" t="s">
        <v>23</v>
      </c>
      <c r="H47" s="13" t="s">
        <v>23</v>
      </c>
      <c r="I47" s="13" t="s">
        <v>23</v>
      </c>
      <c r="J47" s="13" t="s">
        <v>23</v>
      </c>
      <c r="K47" s="13" t="s">
        <v>23</v>
      </c>
      <c r="L47" s="13" t="s">
        <v>23</v>
      </c>
      <c r="M47" s="13" t="s">
        <v>23</v>
      </c>
      <c r="N47" s="8">
        <v>125</v>
      </c>
      <c r="O47" s="7">
        <v>0.17</v>
      </c>
      <c r="P47" s="8">
        <v>51</v>
      </c>
      <c r="Q47" s="7">
        <v>0.08</v>
      </c>
      <c r="R47" s="28" t="s">
        <v>100</v>
      </c>
    </row>
    <row r="48" spans="1:18" ht="9.6" customHeight="1" x14ac:dyDescent="0.2">
      <c r="A48" s="29" t="s">
        <v>101</v>
      </c>
      <c r="B48" s="3" t="s">
        <v>102</v>
      </c>
      <c r="C48" s="15" t="s">
        <v>303</v>
      </c>
      <c r="D48" s="6">
        <v>2511</v>
      </c>
      <c r="E48" s="7">
        <v>3.91</v>
      </c>
      <c r="F48" s="40">
        <v>1614</v>
      </c>
      <c r="G48" s="7">
        <v>3.03</v>
      </c>
      <c r="H48" s="13" t="s">
        <v>23</v>
      </c>
      <c r="I48" s="38">
        <v>4.04</v>
      </c>
      <c r="J48" s="8">
        <v>2335</v>
      </c>
      <c r="K48" s="38">
        <v>3.52</v>
      </c>
      <c r="L48" s="13" t="s">
        <v>23</v>
      </c>
      <c r="M48" s="38">
        <v>3.78</v>
      </c>
      <c r="N48" s="8">
        <v>3319</v>
      </c>
      <c r="O48" s="7">
        <v>4.43</v>
      </c>
      <c r="P48" s="8">
        <v>2741</v>
      </c>
      <c r="Q48" s="7">
        <v>4.09</v>
      </c>
      <c r="R48" s="28" t="s">
        <v>103</v>
      </c>
    </row>
    <row r="49" spans="1:18" ht="9.6" customHeight="1" x14ac:dyDescent="0.2">
      <c r="A49" s="29" t="s">
        <v>104</v>
      </c>
      <c r="B49" s="3" t="s">
        <v>105</v>
      </c>
      <c r="C49" s="16" t="s">
        <v>304</v>
      </c>
      <c r="D49" s="6">
        <v>2045</v>
      </c>
      <c r="E49" s="7">
        <v>3.18</v>
      </c>
      <c r="F49" s="40">
        <v>1523</v>
      </c>
      <c r="G49" s="38">
        <v>2.85</v>
      </c>
      <c r="H49" s="8">
        <v>1626</v>
      </c>
      <c r="I49" s="7">
        <v>2.73</v>
      </c>
      <c r="J49" s="40">
        <v>2160</v>
      </c>
      <c r="K49" s="38">
        <v>3.25</v>
      </c>
      <c r="L49" s="40">
        <v>2276</v>
      </c>
      <c r="M49" s="7">
        <v>3.41</v>
      </c>
      <c r="N49" s="8">
        <v>2697</v>
      </c>
      <c r="O49" s="7">
        <v>3.6</v>
      </c>
      <c r="P49" s="8">
        <v>2179</v>
      </c>
      <c r="Q49" s="7">
        <v>3.25</v>
      </c>
      <c r="R49" s="28" t="s">
        <v>106</v>
      </c>
    </row>
    <row r="50" spans="1:18" ht="9.6" customHeight="1" x14ac:dyDescent="0.2">
      <c r="A50" s="29" t="s">
        <v>107</v>
      </c>
      <c r="B50" s="5" t="s">
        <v>0</v>
      </c>
      <c r="C50" s="17" t="s">
        <v>305</v>
      </c>
      <c r="D50" s="6">
        <v>1821</v>
      </c>
      <c r="E50" s="7">
        <v>2.84</v>
      </c>
      <c r="F50" s="40">
        <v>1338</v>
      </c>
      <c r="G50" s="38">
        <v>2.5099999999999998</v>
      </c>
      <c r="H50" s="8">
        <v>1414</v>
      </c>
      <c r="I50" s="7">
        <v>2.37</v>
      </c>
      <c r="J50" s="40">
        <v>1933</v>
      </c>
      <c r="K50" s="38">
        <v>2.91</v>
      </c>
      <c r="L50" s="40">
        <v>2038</v>
      </c>
      <c r="M50" s="38">
        <v>3.05</v>
      </c>
      <c r="N50" s="8">
        <v>2441</v>
      </c>
      <c r="O50" s="7">
        <v>3.26</v>
      </c>
      <c r="P50" s="8">
        <v>1946</v>
      </c>
      <c r="Q50" s="7">
        <v>2.9</v>
      </c>
      <c r="R50" s="28" t="s">
        <v>108</v>
      </c>
    </row>
    <row r="51" spans="1:18" ht="9.6" customHeight="1" x14ac:dyDescent="0.2">
      <c r="A51" s="29" t="s">
        <v>109</v>
      </c>
      <c r="B51" s="5" t="s">
        <v>0</v>
      </c>
      <c r="C51" s="17" t="s">
        <v>306</v>
      </c>
      <c r="D51" s="6">
        <v>224</v>
      </c>
      <c r="E51" s="7">
        <v>0.35</v>
      </c>
      <c r="F51" s="8">
        <v>185</v>
      </c>
      <c r="G51" s="7">
        <v>0.35</v>
      </c>
      <c r="H51" s="8">
        <v>212</v>
      </c>
      <c r="I51" s="7">
        <v>0.36</v>
      </c>
      <c r="J51" s="8">
        <v>228</v>
      </c>
      <c r="K51" s="7">
        <v>0.34</v>
      </c>
      <c r="L51" s="8">
        <v>237</v>
      </c>
      <c r="M51" s="7">
        <v>0.36</v>
      </c>
      <c r="N51" s="8">
        <v>256</v>
      </c>
      <c r="O51" s="7">
        <v>0.34</v>
      </c>
      <c r="P51" s="8">
        <v>234</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38">
        <v>0.25</v>
      </c>
      <c r="L53" s="13" t="s">
        <v>23</v>
      </c>
      <c r="M53" s="13" t="s">
        <v>23</v>
      </c>
      <c r="N53" s="8">
        <v>566</v>
      </c>
      <c r="O53" s="7">
        <v>0.76</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38">
        <v>0.24</v>
      </c>
      <c r="L54" s="13" t="s">
        <v>23</v>
      </c>
      <c r="M54" s="13" t="s">
        <v>23</v>
      </c>
      <c r="N54" s="8">
        <v>268</v>
      </c>
      <c r="O54" s="7">
        <v>0.36</v>
      </c>
      <c r="P54" s="13" t="s">
        <v>23</v>
      </c>
      <c r="Q54" s="13" t="s">
        <v>23</v>
      </c>
      <c r="R54" s="28" t="s">
        <v>119</v>
      </c>
    </row>
    <row r="55" spans="1:18" ht="9.6" customHeight="1" x14ac:dyDescent="0.2">
      <c r="A55" s="29" t="s">
        <v>120</v>
      </c>
      <c r="B55" s="5" t="s">
        <v>0</v>
      </c>
      <c r="C55" s="17" t="s">
        <v>310</v>
      </c>
      <c r="D55" s="37">
        <v>109</v>
      </c>
      <c r="E55" s="7">
        <v>0.17</v>
      </c>
      <c r="F55" s="13" t="s">
        <v>23</v>
      </c>
      <c r="G55" s="13" t="s">
        <v>23</v>
      </c>
      <c r="H55" s="13" t="s">
        <v>23</v>
      </c>
      <c r="I55" s="13" t="s">
        <v>23</v>
      </c>
      <c r="J55" s="13" t="s">
        <v>23</v>
      </c>
      <c r="K55" s="13" t="s">
        <v>23</v>
      </c>
      <c r="L55" s="13" t="s">
        <v>23</v>
      </c>
      <c r="M55" s="13" t="s">
        <v>23</v>
      </c>
      <c r="N55" s="8">
        <v>298</v>
      </c>
      <c r="O55" s="7">
        <v>0.4</v>
      </c>
      <c r="P55" s="39">
        <v>133</v>
      </c>
      <c r="Q55" s="7">
        <v>0.2</v>
      </c>
      <c r="R55" s="28" t="s">
        <v>121</v>
      </c>
    </row>
    <row r="56" spans="1:18" ht="9.6" customHeight="1" x14ac:dyDescent="0.2">
      <c r="A56" s="29" t="s">
        <v>122</v>
      </c>
      <c r="B56" s="3" t="s">
        <v>123</v>
      </c>
      <c r="C56" s="16" t="s">
        <v>311</v>
      </c>
      <c r="D56" s="37">
        <v>25</v>
      </c>
      <c r="E56" s="38">
        <v>0.04</v>
      </c>
      <c r="F56" s="13" t="s">
        <v>23</v>
      </c>
      <c r="G56" s="13" t="s">
        <v>23</v>
      </c>
      <c r="H56" s="13" t="s">
        <v>23</v>
      </c>
      <c r="I56" s="13" t="s">
        <v>23</v>
      </c>
      <c r="J56" s="13" t="s">
        <v>23</v>
      </c>
      <c r="K56" s="13" t="s">
        <v>23</v>
      </c>
      <c r="L56" s="13" t="s">
        <v>23</v>
      </c>
      <c r="M56" s="13" t="s">
        <v>23</v>
      </c>
      <c r="N56" s="8">
        <v>56</v>
      </c>
      <c r="O56" s="7">
        <v>7.0000000000000007E-2</v>
      </c>
      <c r="P56" s="39">
        <v>31</v>
      </c>
      <c r="Q56" s="38">
        <v>0.05</v>
      </c>
      <c r="R56" s="28" t="s">
        <v>124</v>
      </c>
    </row>
    <row r="57" spans="1:18" ht="9.6" customHeight="1" x14ac:dyDescent="0.2">
      <c r="A57" s="29" t="s">
        <v>125</v>
      </c>
      <c r="B57" s="3" t="s">
        <v>126</v>
      </c>
      <c r="C57" s="15" t="s">
        <v>312</v>
      </c>
      <c r="D57" s="37">
        <v>73</v>
      </c>
      <c r="E57" s="38">
        <v>0.11</v>
      </c>
      <c r="F57" s="13" t="s">
        <v>23</v>
      </c>
      <c r="G57" s="13" t="s">
        <v>23</v>
      </c>
      <c r="H57" s="13" t="s">
        <v>23</v>
      </c>
      <c r="I57" s="13" t="s">
        <v>23</v>
      </c>
      <c r="J57" s="13" t="s">
        <v>23</v>
      </c>
      <c r="K57" s="13" t="s">
        <v>23</v>
      </c>
      <c r="L57" s="13" t="s">
        <v>23</v>
      </c>
      <c r="M57" s="13" t="s">
        <v>23</v>
      </c>
      <c r="N57" s="8">
        <v>38</v>
      </c>
      <c r="O57" s="7">
        <v>0.05</v>
      </c>
      <c r="P57" s="39">
        <v>66</v>
      </c>
      <c r="Q57" s="38">
        <v>0.1</v>
      </c>
      <c r="R57" s="28" t="s">
        <v>127</v>
      </c>
    </row>
    <row r="58" spans="1:18" ht="9.6" customHeight="1" x14ac:dyDescent="0.2">
      <c r="A58" s="29" t="s">
        <v>128</v>
      </c>
      <c r="B58" s="3" t="s">
        <v>129</v>
      </c>
      <c r="C58" s="11" t="s">
        <v>313</v>
      </c>
      <c r="D58" s="6">
        <v>318</v>
      </c>
      <c r="E58" s="7">
        <v>0.49</v>
      </c>
      <c r="F58" s="13" t="s">
        <v>23</v>
      </c>
      <c r="G58" s="13" t="s">
        <v>23</v>
      </c>
      <c r="H58" s="13" t="s">
        <v>23</v>
      </c>
      <c r="I58" s="13" t="s">
        <v>23</v>
      </c>
      <c r="J58" s="13" t="s">
        <v>23</v>
      </c>
      <c r="K58" s="13" t="s">
        <v>23</v>
      </c>
      <c r="L58" s="13" t="s">
        <v>23</v>
      </c>
      <c r="M58" s="13" t="s">
        <v>23</v>
      </c>
      <c r="N58" s="8">
        <v>390</v>
      </c>
      <c r="O58" s="7">
        <v>0.52</v>
      </c>
      <c r="P58" s="8">
        <v>354</v>
      </c>
      <c r="Q58" s="7">
        <v>0.53</v>
      </c>
      <c r="R58" s="28" t="s">
        <v>130</v>
      </c>
    </row>
    <row r="59" spans="1:18" ht="9.6" customHeight="1" x14ac:dyDescent="0.2">
      <c r="A59" s="29" t="s">
        <v>131</v>
      </c>
      <c r="B59" s="3" t="s">
        <v>132</v>
      </c>
      <c r="C59" s="11" t="s">
        <v>314</v>
      </c>
      <c r="D59" s="37">
        <v>31</v>
      </c>
      <c r="E59" s="38">
        <v>0.05</v>
      </c>
      <c r="F59" s="13" t="s">
        <v>23</v>
      </c>
      <c r="G59" s="13" t="s">
        <v>23</v>
      </c>
      <c r="H59" s="13" t="s">
        <v>23</v>
      </c>
      <c r="I59" s="13" t="s">
        <v>23</v>
      </c>
      <c r="J59" s="13" t="s">
        <v>23</v>
      </c>
      <c r="K59" s="13" t="s">
        <v>23</v>
      </c>
      <c r="L59" s="13" t="s">
        <v>23</v>
      </c>
      <c r="M59" s="13" t="s">
        <v>23</v>
      </c>
      <c r="N59" s="8">
        <v>18</v>
      </c>
      <c r="O59" s="7">
        <v>0.02</v>
      </c>
      <c r="P59" s="39">
        <v>35</v>
      </c>
      <c r="Q59" s="38">
        <v>0.05</v>
      </c>
      <c r="R59" s="28" t="s">
        <v>133</v>
      </c>
    </row>
    <row r="60" spans="1:18" ht="9.6" customHeight="1" x14ac:dyDescent="0.2">
      <c r="A60" s="29" t="s">
        <v>134</v>
      </c>
      <c r="B60" s="3" t="s">
        <v>135</v>
      </c>
      <c r="C60" s="11" t="s">
        <v>315</v>
      </c>
      <c r="D60" s="6">
        <v>61</v>
      </c>
      <c r="E60" s="7">
        <v>0.1</v>
      </c>
      <c r="F60" s="13" t="s">
        <v>23</v>
      </c>
      <c r="G60" s="13" t="s">
        <v>23</v>
      </c>
      <c r="H60" s="8">
        <v>70</v>
      </c>
      <c r="I60" s="7">
        <v>0.12</v>
      </c>
      <c r="J60" s="8">
        <v>69</v>
      </c>
      <c r="K60" s="7">
        <v>0.1</v>
      </c>
      <c r="L60" s="8">
        <v>74</v>
      </c>
      <c r="M60" s="7">
        <v>0.11</v>
      </c>
      <c r="N60" s="8">
        <v>57</v>
      </c>
      <c r="O60" s="7">
        <v>0.08</v>
      </c>
      <c r="P60" s="8">
        <v>66</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358</v>
      </c>
      <c r="E63" s="7">
        <v>0.56000000000000005</v>
      </c>
      <c r="F63" s="13" t="s">
        <v>23</v>
      </c>
      <c r="G63" s="13" t="s">
        <v>23</v>
      </c>
      <c r="H63" s="13" t="s">
        <v>23</v>
      </c>
      <c r="I63" s="13" t="s">
        <v>23</v>
      </c>
      <c r="J63" s="13" t="s">
        <v>23</v>
      </c>
      <c r="K63" s="13" t="s">
        <v>23</v>
      </c>
      <c r="L63" s="13" t="s">
        <v>23</v>
      </c>
      <c r="M63" s="13" t="s">
        <v>23</v>
      </c>
      <c r="N63" s="8">
        <v>379</v>
      </c>
      <c r="O63" s="7">
        <v>0.51</v>
      </c>
      <c r="P63" s="39">
        <v>378</v>
      </c>
      <c r="Q63" s="38">
        <v>0.56000000000000005</v>
      </c>
      <c r="R63" s="28" t="s">
        <v>139</v>
      </c>
    </row>
    <row r="64" spans="1:18" ht="9.6" customHeight="1" x14ac:dyDescent="0.2">
      <c r="A64" s="29" t="s">
        <v>140</v>
      </c>
      <c r="B64" s="5" t="s">
        <v>0</v>
      </c>
      <c r="C64" s="11" t="s">
        <v>317</v>
      </c>
      <c r="D64" s="6">
        <v>13249</v>
      </c>
      <c r="E64" s="7">
        <v>20.63</v>
      </c>
      <c r="F64" s="8">
        <v>9845</v>
      </c>
      <c r="G64" s="7">
        <v>18.46</v>
      </c>
      <c r="H64" s="8">
        <v>11755</v>
      </c>
      <c r="I64" s="7">
        <v>19.739999999999998</v>
      </c>
      <c r="J64" s="8">
        <v>13458</v>
      </c>
      <c r="K64" s="7">
        <v>20.28</v>
      </c>
      <c r="L64" s="40">
        <v>13899</v>
      </c>
      <c r="M64" s="7">
        <v>20.8</v>
      </c>
      <c r="N64" s="8">
        <v>16854</v>
      </c>
      <c r="O64" s="7">
        <v>22.49</v>
      </c>
      <c r="P64" s="8">
        <v>14124</v>
      </c>
      <c r="Q64" s="7">
        <v>21.07</v>
      </c>
      <c r="R64" s="28" t="s">
        <v>141</v>
      </c>
    </row>
    <row r="65" spans="1:18" ht="9.6" customHeight="1" x14ac:dyDescent="0.2">
      <c r="A65" s="29" t="s">
        <v>142</v>
      </c>
      <c r="B65" s="5" t="s">
        <v>0</v>
      </c>
      <c r="C65" s="11" t="s">
        <v>318</v>
      </c>
      <c r="D65" s="6">
        <v>11466</v>
      </c>
      <c r="E65" s="7">
        <v>17.850000000000001</v>
      </c>
      <c r="F65" s="8">
        <v>9266</v>
      </c>
      <c r="G65" s="7">
        <v>17.37</v>
      </c>
      <c r="H65" s="8">
        <v>10096</v>
      </c>
      <c r="I65" s="7">
        <v>16.95</v>
      </c>
      <c r="J65" s="8">
        <v>12326</v>
      </c>
      <c r="K65" s="7">
        <v>18.57</v>
      </c>
      <c r="L65" s="40">
        <v>12472</v>
      </c>
      <c r="M65" s="7">
        <v>18.670000000000002</v>
      </c>
      <c r="N65" s="8">
        <v>13681</v>
      </c>
      <c r="O65" s="7">
        <v>18.260000000000002</v>
      </c>
      <c r="P65" s="8">
        <v>12032</v>
      </c>
      <c r="Q65" s="7">
        <v>17.95</v>
      </c>
      <c r="R65" s="28" t="s">
        <v>143</v>
      </c>
    </row>
    <row r="66" spans="1:18" ht="9.6" customHeight="1" x14ac:dyDescent="0.2">
      <c r="A66" s="29" t="s">
        <v>144</v>
      </c>
      <c r="B66" s="5" t="s">
        <v>0</v>
      </c>
      <c r="C66" s="11" t="s">
        <v>319</v>
      </c>
      <c r="D66" s="6">
        <v>24098</v>
      </c>
      <c r="E66" s="7">
        <v>37.520000000000003</v>
      </c>
      <c r="F66" s="8">
        <v>19032</v>
      </c>
      <c r="G66" s="7">
        <v>35.68</v>
      </c>
      <c r="H66" s="8">
        <v>23021</v>
      </c>
      <c r="I66" s="7">
        <v>38.65</v>
      </c>
      <c r="J66" s="40">
        <v>24976</v>
      </c>
      <c r="K66" s="7">
        <v>37.630000000000003</v>
      </c>
      <c r="L66" s="8">
        <v>25177</v>
      </c>
      <c r="M66" s="7">
        <v>37.68</v>
      </c>
      <c r="N66" s="8">
        <v>28067</v>
      </c>
      <c r="O66" s="7">
        <v>37.46</v>
      </c>
      <c r="P66" s="8">
        <v>25400</v>
      </c>
      <c r="Q66" s="7">
        <v>37.9</v>
      </c>
      <c r="R66" s="28" t="s">
        <v>145</v>
      </c>
    </row>
    <row r="67" spans="1:18" ht="9.6" customHeight="1" x14ac:dyDescent="0.2">
      <c r="A67" s="29" t="s">
        <v>146</v>
      </c>
      <c r="B67" s="5" t="s">
        <v>0</v>
      </c>
      <c r="C67" s="11" t="s">
        <v>320</v>
      </c>
      <c r="D67" s="6">
        <v>12791</v>
      </c>
      <c r="E67" s="7">
        <v>19.920000000000002</v>
      </c>
      <c r="F67" s="8">
        <v>10336</v>
      </c>
      <c r="G67" s="7">
        <v>19.38</v>
      </c>
      <c r="H67" s="8">
        <v>11293</v>
      </c>
      <c r="I67" s="7">
        <v>18.96</v>
      </c>
      <c r="J67" s="8">
        <v>13680</v>
      </c>
      <c r="K67" s="7">
        <v>20.61</v>
      </c>
      <c r="L67" s="40">
        <v>13868</v>
      </c>
      <c r="M67" s="7">
        <v>20.75</v>
      </c>
      <c r="N67" s="8">
        <v>15278</v>
      </c>
      <c r="O67" s="7">
        <v>20.39</v>
      </c>
      <c r="P67" s="8">
        <v>13423</v>
      </c>
      <c r="Q67" s="7">
        <v>20.03</v>
      </c>
      <c r="R67" s="28" t="s">
        <v>147</v>
      </c>
    </row>
    <row r="68" spans="1:18" ht="9.6" customHeight="1" x14ac:dyDescent="0.2">
      <c r="A68" s="29" t="s">
        <v>148</v>
      </c>
      <c r="B68" s="5" t="s">
        <v>0</v>
      </c>
      <c r="C68" s="11" t="s">
        <v>321</v>
      </c>
      <c r="D68" s="6">
        <v>62482</v>
      </c>
      <c r="E68" s="7">
        <v>97.29</v>
      </c>
      <c r="F68" s="8">
        <v>51306</v>
      </c>
      <c r="G68" s="7">
        <v>96.18</v>
      </c>
      <c r="H68" s="8">
        <v>57298</v>
      </c>
      <c r="I68" s="7">
        <v>96.21</v>
      </c>
      <c r="J68" s="8">
        <v>64954</v>
      </c>
      <c r="K68" s="7">
        <v>97.86</v>
      </c>
      <c r="L68" s="8">
        <v>65173</v>
      </c>
      <c r="M68" s="7">
        <v>97.54</v>
      </c>
      <c r="N68" s="8">
        <v>74136</v>
      </c>
      <c r="O68" s="7">
        <v>98.94</v>
      </c>
      <c r="P68" s="8">
        <v>65398</v>
      </c>
      <c r="Q68" s="7">
        <v>97.58</v>
      </c>
      <c r="R68" s="28" t="s">
        <v>149</v>
      </c>
    </row>
    <row r="69" spans="1:18" ht="9.6" customHeight="1" x14ac:dyDescent="0.2">
      <c r="A69" s="29" t="s">
        <v>150</v>
      </c>
      <c r="B69" s="5" t="s">
        <v>0</v>
      </c>
      <c r="C69" s="11" t="s">
        <v>322</v>
      </c>
      <c r="D69" s="20">
        <v>39.409999999999997</v>
      </c>
      <c r="E69" s="13" t="s">
        <v>0</v>
      </c>
      <c r="F69" s="7">
        <v>31.51</v>
      </c>
      <c r="G69" s="13" t="s">
        <v>0</v>
      </c>
      <c r="H69" s="7">
        <v>36.68</v>
      </c>
      <c r="I69" s="13" t="s">
        <v>0</v>
      </c>
      <c r="J69" s="7">
        <v>39.54</v>
      </c>
      <c r="K69" s="13" t="s">
        <v>0</v>
      </c>
      <c r="L69" s="7">
        <v>40.299999999999997</v>
      </c>
      <c r="M69" s="13" t="s">
        <v>0</v>
      </c>
      <c r="N69" s="7">
        <v>48.03</v>
      </c>
      <c r="O69" s="13" t="s">
        <v>0</v>
      </c>
      <c r="P69" s="7">
        <v>41.54</v>
      </c>
      <c r="Q69" s="13" t="s">
        <v>0</v>
      </c>
      <c r="R69" s="28" t="s">
        <v>151</v>
      </c>
    </row>
    <row r="70" spans="1:18" ht="9.6" customHeight="1" x14ac:dyDescent="0.2">
      <c r="A70" s="29" t="s">
        <v>152</v>
      </c>
      <c r="B70" s="5" t="s">
        <v>0</v>
      </c>
      <c r="C70" s="25" t="s">
        <v>323</v>
      </c>
      <c r="D70" s="26">
        <v>38.380000000000003</v>
      </c>
      <c r="E70" s="27" t="s">
        <v>0</v>
      </c>
      <c r="F70" s="23">
        <v>30.29</v>
      </c>
      <c r="G70" s="27" t="s">
        <v>0</v>
      </c>
      <c r="H70" s="23">
        <v>35.49</v>
      </c>
      <c r="I70" s="27" t="s">
        <v>0</v>
      </c>
      <c r="J70" s="23">
        <v>38.67</v>
      </c>
      <c r="K70" s="27" t="s">
        <v>0</v>
      </c>
      <c r="L70" s="23">
        <v>39.28</v>
      </c>
      <c r="M70" s="27" t="s">
        <v>0</v>
      </c>
      <c r="N70" s="23">
        <v>47.49</v>
      </c>
      <c r="O70" s="27" t="s">
        <v>0</v>
      </c>
      <c r="P70" s="23">
        <v>40.590000000000003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52828</v>
      </c>
      <c r="E11" s="23">
        <v>100</v>
      </c>
      <c r="F11" s="41">
        <v>50539</v>
      </c>
      <c r="G11" s="23">
        <v>100</v>
      </c>
      <c r="H11" s="41">
        <v>59811</v>
      </c>
      <c r="I11" s="23">
        <v>100</v>
      </c>
      <c r="J11" s="24" t="s">
        <v>158</v>
      </c>
      <c r="K11" s="24" t="s">
        <v>158</v>
      </c>
      <c r="L11" s="24" t="s">
        <v>158</v>
      </c>
      <c r="M11" s="24" t="s">
        <v>158</v>
      </c>
      <c r="N11" s="24">
        <v>30859</v>
      </c>
      <c r="O11" s="23">
        <v>100</v>
      </c>
      <c r="P11" s="24">
        <v>53787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52813</v>
      </c>
      <c r="E13" s="7">
        <v>99.97</v>
      </c>
      <c r="F13" s="40">
        <v>50510</v>
      </c>
      <c r="G13" s="7">
        <v>99.94</v>
      </c>
      <c r="H13" s="40">
        <v>59799</v>
      </c>
      <c r="I13" s="7">
        <v>99.98</v>
      </c>
      <c r="J13" s="8" t="s">
        <v>158</v>
      </c>
      <c r="K13" s="8" t="s">
        <v>158</v>
      </c>
      <c r="L13" s="8" t="s">
        <v>158</v>
      </c>
      <c r="M13" s="8" t="s">
        <v>158</v>
      </c>
      <c r="N13" s="8">
        <v>30859</v>
      </c>
      <c r="O13" s="7">
        <v>100</v>
      </c>
      <c r="P13" s="8">
        <v>53779</v>
      </c>
      <c r="Q13" s="7">
        <v>99.98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52594</v>
      </c>
      <c r="E16" s="7">
        <v>99.56</v>
      </c>
      <c r="F16" s="40">
        <v>50472</v>
      </c>
      <c r="G16" s="7">
        <v>99.87</v>
      </c>
      <c r="H16" s="40">
        <v>59390</v>
      </c>
      <c r="I16" s="7">
        <v>99.3</v>
      </c>
      <c r="J16" s="8" t="s">
        <v>158</v>
      </c>
      <c r="K16" s="8" t="s">
        <v>158</v>
      </c>
      <c r="L16" s="8" t="s">
        <v>158</v>
      </c>
      <c r="M16" s="8" t="s">
        <v>158</v>
      </c>
      <c r="N16" s="8">
        <v>30832</v>
      </c>
      <c r="O16" s="7">
        <v>99.91</v>
      </c>
      <c r="P16" s="8">
        <v>53484</v>
      </c>
      <c r="Q16" s="7">
        <v>99.44</v>
      </c>
      <c r="R16" s="28" t="s">
        <v>27</v>
      </c>
    </row>
    <row r="17" spans="1:18" ht="9.6" customHeight="1" x14ac:dyDescent="0.2">
      <c r="A17" s="29" t="s">
        <v>28</v>
      </c>
      <c r="B17" s="3" t="s">
        <v>29</v>
      </c>
      <c r="C17" s="14" t="s">
        <v>272</v>
      </c>
      <c r="D17" s="6">
        <v>40626</v>
      </c>
      <c r="E17" s="7">
        <v>76.900000000000006</v>
      </c>
      <c r="F17" s="40">
        <v>40682</v>
      </c>
      <c r="G17" s="7">
        <v>80.5</v>
      </c>
      <c r="H17" s="8">
        <v>44208</v>
      </c>
      <c r="I17" s="7">
        <v>73.91</v>
      </c>
      <c r="J17" s="8" t="s">
        <v>158</v>
      </c>
      <c r="K17" s="8" t="s">
        <v>158</v>
      </c>
      <c r="L17" s="8" t="s">
        <v>158</v>
      </c>
      <c r="M17" s="8" t="s">
        <v>158</v>
      </c>
      <c r="N17" s="8">
        <v>24138</v>
      </c>
      <c r="O17" s="7">
        <v>78.22</v>
      </c>
      <c r="P17" s="8">
        <v>40603</v>
      </c>
      <c r="Q17" s="7">
        <v>75.489999999999995</v>
      </c>
      <c r="R17" s="28" t="s">
        <v>30</v>
      </c>
    </row>
    <row r="18" spans="1:18" ht="9.6" customHeight="1" x14ac:dyDescent="0.2">
      <c r="A18" s="29" t="s">
        <v>31</v>
      </c>
      <c r="B18" s="3" t="s">
        <v>32</v>
      </c>
      <c r="C18" s="15" t="s">
        <v>273</v>
      </c>
      <c r="D18" s="6">
        <v>40322</v>
      </c>
      <c r="E18" s="7">
        <v>76.33</v>
      </c>
      <c r="F18" s="40">
        <v>40523</v>
      </c>
      <c r="G18" s="7">
        <v>80.180000000000007</v>
      </c>
      <c r="H18" s="8">
        <v>43674</v>
      </c>
      <c r="I18" s="7">
        <v>73.02</v>
      </c>
      <c r="J18" s="8" t="s">
        <v>158</v>
      </c>
      <c r="K18" s="8" t="s">
        <v>158</v>
      </c>
      <c r="L18" s="8" t="s">
        <v>158</v>
      </c>
      <c r="M18" s="8" t="s">
        <v>158</v>
      </c>
      <c r="N18" s="8">
        <v>24138</v>
      </c>
      <c r="O18" s="7">
        <v>78.22</v>
      </c>
      <c r="P18" s="8">
        <v>40238</v>
      </c>
      <c r="Q18" s="7">
        <v>74.81</v>
      </c>
      <c r="R18" s="28" t="s">
        <v>33</v>
      </c>
    </row>
    <row r="19" spans="1:18" ht="9.6" customHeight="1" x14ac:dyDescent="0.2">
      <c r="A19" s="29" t="s">
        <v>34</v>
      </c>
      <c r="B19" s="3" t="s">
        <v>35</v>
      </c>
      <c r="C19" s="16" t="s">
        <v>274</v>
      </c>
      <c r="D19" s="6">
        <v>32152</v>
      </c>
      <c r="E19" s="7">
        <v>60.86</v>
      </c>
      <c r="F19" s="40">
        <v>32457</v>
      </c>
      <c r="G19" s="7">
        <v>64.22</v>
      </c>
      <c r="H19" s="8">
        <v>34019</v>
      </c>
      <c r="I19" s="7">
        <v>56.88</v>
      </c>
      <c r="J19" s="8" t="s">
        <v>158</v>
      </c>
      <c r="K19" s="8" t="s">
        <v>158</v>
      </c>
      <c r="L19" s="8" t="s">
        <v>158</v>
      </c>
      <c r="M19" s="8" t="s">
        <v>158</v>
      </c>
      <c r="N19" s="8">
        <v>20867</v>
      </c>
      <c r="O19" s="7">
        <v>67.62</v>
      </c>
      <c r="P19" s="8">
        <v>32024</v>
      </c>
      <c r="Q19" s="7">
        <v>59.54</v>
      </c>
      <c r="R19" s="28" t="s">
        <v>36</v>
      </c>
    </row>
    <row r="20" spans="1:18" ht="9.6" customHeight="1" x14ac:dyDescent="0.2">
      <c r="A20" s="29" t="s">
        <v>37</v>
      </c>
      <c r="B20" s="3" t="s">
        <v>38</v>
      </c>
      <c r="C20" s="16" t="s">
        <v>275</v>
      </c>
      <c r="D20" s="12" t="s">
        <v>23</v>
      </c>
      <c r="E20" s="13" t="s">
        <v>23</v>
      </c>
      <c r="F20" s="13" t="s">
        <v>23</v>
      </c>
      <c r="G20" s="13" t="s">
        <v>23</v>
      </c>
      <c r="H20" s="40">
        <v>2767</v>
      </c>
      <c r="I20" s="38">
        <v>4.63</v>
      </c>
      <c r="J20" s="8" t="s">
        <v>158</v>
      </c>
      <c r="K20" s="8" t="s">
        <v>158</v>
      </c>
      <c r="L20" s="8" t="s">
        <v>158</v>
      </c>
      <c r="M20" s="8" t="s">
        <v>158</v>
      </c>
      <c r="N20" s="13" t="s">
        <v>23</v>
      </c>
      <c r="O20" s="38">
        <v>1.36</v>
      </c>
      <c r="P20" s="40">
        <v>2158</v>
      </c>
      <c r="Q20" s="38">
        <v>4.01</v>
      </c>
      <c r="R20" s="28" t="s">
        <v>39</v>
      </c>
    </row>
    <row r="21" spans="1:18" ht="9.6" customHeight="1" x14ac:dyDescent="0.2">
      <c r="A21" s="29" t="s">
        <v>40</v>
      </c>
      <c r="B21" s="5" t="s">
        <v>0</v>
      </c>
      <c r="C21" s="16" t="s">
        <v>276</v>
      </c>
      <c r="D21" s="12" t="s">
        <v>23</v>
      </c>
      <c r="E21" s="13" t="s">
        <v>23</v>
      </c>
      <c r="F21" s="13" t="s">
        <v>23</v>
      </c>
      <c r="G21" s="13" t="s">
        <v>23</v>
      </c>
      <c r="H21" s="13" t="s">
        <v>23</v>
      </c>
      <c r="I21" s="13" t="s">
        <v>23</v>
      </c>
      <c r="J21" s="8" t="s">
        <v>158</v>
      </c>
      <c r="K21" s="8" t="s">
        <v>158</v>
      </c>
      <c r="L21" s="8" t="s">
        <v>113</v>
      </c>
      <c r="M21" s="8" t="s">
        <v>113</v>
      </c>
      <c r="N21" s="13" t="s">
        <v>23</v>
      </c>
      <c r="O21" s="13" t="s">
        <v>23</v>
      </c>
      <c r="P21" s="13" t="s">
        <v>23</v>
      </c>
      <c r="Q21" s="13" t="s">
        <v>23</v>
      </c>
      <c r="R21" s="28" t="s">
        <v>41</v>
      </c>
    </row>
    <row r="22" spans="1:18" ht="9.6" customHeight="1" x14ac:dyDescent="0.2">
      <c r="A22" s="29" t="s">
        <v>42</v>
      </c>
      <c r="B22" s="3" t="s">
        <v>43</v>
      </c>
      <c r="C22" s="16" t="s">
        <v>277</v>
      </c>
      <c r="D22" s="37">
        <v>98</v>
      </c>
      <c r="E22" s="38">
        <v>0.19</v>
      </c>
      <c r="F22" s="13" t="s">
        <v>23</v>
      </c>
      <c r="G22" s="13" t="s">
        <v>23</v>
      </c>
      <c r="H22" s="39">
        <v>125</v>
      </c>
      <c r="I22" s="38">
        <v>0.21</v>
      </c>
      <c r="J22" s="8" t="s">
        <v>158</v>
      </c>
      <c r="K22" s="8" t="s">
        <v>158</v>
      </c>
      <c r="L22" s="8" t="s">
        <v>158</v>
      </c>
      <c r="M22" s="8" t="s">
        <v>158</v>
      </c>
      <c r="N22" s="13" t="s">
        <v>23</v>
      </c>
      <c r="O22" s="13" t="s">
        <v>23</v>
      </c>
      <c r="P22" s="39">
        <v>113</v>
      </c>
      <c r="Q22" s="38">
        <v>0.21</v>
      </c>
      <c r="R22" s="28" t="s">
        <v>44</v>
      </c>
    </row>
    <row r="23" spans="1:18" ht="9.6" customHeight="1" x14ac:dyDescent="0.2">
      <c r="A23" s="29" t="s">
        <v>45</v>
      </c>
      <c r="B23" s="3" t="s">
        <v>46</v>
      </c>
      <c r="C23" s="16" t="s">
        <v>278</v>
      </c>
      <c r="D23" s="6">
        <v>5290</v>
      </c>
      <c r="E23" s="7">
        <v>10.01</v>
      </c>
      <c r="F23" s="40">
        <v>5169</v>
      </c>
      <c r="G23" s="7">
        <v>10.23</v>
      </c>
      <c r="H23" s="8">
        <v>5904</v>
      </c>
      <c r="I23" s="7">
        <v>9.8699999999999992</v>
      </c>
      <c r="J23" s="8" t="s">
        <v>158</v>
      </c>
      <c r="K23" s="8" t="s">
        <v>158</v>
      </c>
      <c r="L23" s="8" t="s">
        <v>158</v>
      </c>
      <c r="M23" s="8" t="s">
        <v>158</v>
      </c>
      <c r="N23" s="40">
        <v>2840</v>
      </c>
      <c r="O23" s="7">
        <v>9.1999999999999993</v>
      </c>
      <c r="P23" s="8">
        <v>5340</v>
      </c>
      <c r="Q23" s="7">
        <v>9.93</v>
      </c>
      <c r="R23" s="28" t="s">
        <v>47</v>
      </c>
    </row>
    <row r="24" spans="1:18" ht="9.6" customHeight="1" x14ac:dyDescent="0.2">
      <c r="A24" s="29" t="s">
        <v>48</v>
      </c>
      <c r="B24" s="5" t="s">
        <v>0</v>
      </c>
      <c r="C24" s="17" t="s">
        <v>279</v>
      </c>
      <c r="D24" s="6">
        <v>4160</v>
      </c>
      <c r="E24" s="7">
        <v>7.87</v>
      </c>
      <c r="F24" s="40">
        <v>4042</v>
      </c>
      <c r="G24" s="7">
        <v>8</v>
      </c>
      <c r="H24" s="8">
        <v>4713</v>
      </c>
      <c r="I24" s="7">
        <v>7.88</v>
      </c>
      <c r="J24" s="8" t="s">
        <v>158</v>
      </c>
      <c r="K24" s="8" t="s">
        <v>158</v>
      </c>
      <c r="L24" s="8" t="s">
        <v>158</v>
      </c>
      <c r="M24" s="8" t="s">
        <v>158</v>
      </c>
      <c r="N24" s="40">
        <v>2139</v>
      </c>
      <c r="O24" s="38">
        <v>6.93</v>
      </c>
      <c r="P24" s="8">
        <v>4209</v>
      </c>
      <c r="Q24" s="7">
        <v>7.83</v>
      </c>
      <c r="R24" s="28" t="s">
        <v>49</v>
      </c>
    </row>
    <row r="25" spans="1:18" ht="9.6" customHeight="1" x14ac:dyDescent="0.2">
      <c r="A25" s="29" t="s">
        <v>50</v>
      </c>
      <c r="B25" s="5" t="s">
        <v>0</v>
      </c>
      <c r="C25" s="17" t="s">
        <v>280</v>
      </c>
      <c r="D25" s="6">
        <v>1113</v>
      </c>
      <c r="E25" s="7">
        <v>2.11</v>
      </c>
      <c r="F25" s="40">
        <v>1118</v>
      </c>
      <c r="G25" s="7">
        <v>2.21</v>
      </c>
      <c r="H25" s="8">
        <v>1181</v>
      </c>
      <c r="I25" s="7">
        <v>1.97</v>
      </c>
      <c r="J25" s="8" t="s">
        <v>158</v>
      </c>
      <c r="K25" s="8" t="s">
        <v>158</v>
      </c>
      <c r="L25" s="8" t="s">
        <v>158</v>
      </c>
      <c r="M25" s="8" t="s">
        <v>158</v>
      </c>
      <c r="N25" s="8">
        <v>658</v>
      </c>
      <c r="O25" s="7">
        <v>2.13</v>
      </c>
      <c r="P25" s="8">
        <v>1110</v>
      </c>
      <c r="Q25" s="7">
        <v>2.06</v>
      </c>
      <c r="R25" s="28" t="s">
        <v>51</v>
      </c>
    </row>
    <row r="26" spans="1:18" ht="9.6" customHeight="1" x14ac:dyDescent="0.2">
      <c r="A26" s="29" t="s">
        <v>52</v>
      </c>
      <c r="B26" s="5" t="s">
        <v>0</v>
      </c>
      <c r="C26" s="17" t="s">
        <v>281</v>
      </c>
      <c r="D26" s="12" t="s">
        <v>23</v>
      </c>
      <c r="E26" s="13" t="s">
        <v>23</v>
      </c>
      <c r="F26" s="13" t="s">
        <v>23</v>
      </c>
      <c r="G26" s="13" t="s">
        <v>23</v>
      </c>
      <c r="H26" s="13" t="s">
        <v>23</v>
      </c>
      <c r="I26" s="13" t="s">
        <v>23</v>
      </c>
      <c r="J26" s="8" t="s">
        <v>158</v>
      </c>
      <c r="K26" s="8" t="s">
        <v>158</v>
      </c>
      <c r="L26" s="8" t="s">
        <v>158</v>
      </c>
      <c r="M26" s="8" t="s">
        <v>158</v>
      </c>
      <c r="N26" s="39">
        <v>43</v>
      </c>
      <c r="O26" s="38">
        <v>0.14000000000000001</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8" t="s">
        <v>158</v>
      </c>
      <c r="K27" s="8" t="s">
        <v>158</v>
      </c>
      <c r="L27" s="8" t="s">
        <v>158</v>
      </c>
      <c r="M27" s="8" t="s">
        <v>158</v>
      </c>
      <c r="N27" s="13" t="s">
        <v>23</v>
      </c>
      <c r="O27" s="13" t="s">
        <v>23</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8" t="s">
        <v>158</v>
      </c>
      <c r="K28" s="8" t="s">
        <v>158</v>
      </c>
      <c r="L28" s="8" t="s">
        <v>158</v>
      </c>
      <c r="M28" s="8" t="s">
        <v>158</v>
      </c>
      <c r="N28" s="13" t="s">
        <v>23</v>
      </c>
      <c r="O28" s="13" t="s">
        <v>23</v>
      </c>
      <c r="P28" s="13" t="s">
        <v>23</v>
      </c>
      <c r="Q28" s="38">
        <v>0.65</v>
      </c>
      <c r="R28" s="28" t="s">
        <v>59</v>
      </c>
    </row>
    <row r="29" spans="1:18" ht="9.6" customHeight="1" x14ac:dyDescent="0.2">
      <c r="A29" s="29" t="s">
        <v>60</v>
      </c>
      <c r="B29" s="3" t="s">
        <v>61</v>
      </c>
      <c r="C29" s="15" t="s">
        <v>284</v>
      </c>
      <c r="D29" s="12" t="s">
        <v>23</v>
      </c>
      <c r="E29" s="13" t="s">
        <v>23</v>
      </c>
      <c r="F29" s="13" t="s">
        <v>23</v>
      </c>
      <c r="G29" s="13" t="s">
        <v>23</v>
      </c>
      <c r="H29" s="39">
        <v>533</v>
      </c>
      <c r="I29" s="13" t="s">
        <v>23</v>
      </c>
      <c r="J29" s="8" t="s">
        <v>158</v>
      </c>
      <c r="K29" s="8" t="s">
        <v>158</v>
      </c>
      <c r="L29" s="8" t="s">
        <v>158</v>
      </c>
      <c r="M29" s="8" t="s">
        <v>158</v>
      </c>
      <c r="N29" s="8" t="s">
        <v>113</v>
      </c>
      <c r="O29" s="8" t="s">
        <v>113</v>
      </c>
      <c r="P29" s="39">
        <v>365</v>
      </c>
      <c r="Q29" s="38">
        <v>0.68</v>
      </c>
      <c r="R29" s="28" t="s">
        <v>62</v>
      </c>
    </row>
    <row r="30" spans="1:18" ht="9.6" customHeight="1" x14ac:dyDescent="0.2">
      <c r="A30" s="29" t="s">
        <v>63</v>
      </c>
      <c r="B30" s="3" t="s">
        <v>64</v>
      </c>
      <c r="C30" s="14" t="s">
        <v>285</v>
      </c>
      <c r="D30" s="42">
        <v>11968</v>
      </c>
      <c r="E30" s="38">
        <v>22.66</v>
      </c>
      <c r="F30" s="8">
        <v>9790</v>
      </c>
      <c r="G30" s="7">
        <v>19.37</v>
      </c>
      <c r="H30" s="13" t="s">
        <v>23</v>
      </c>
      <c r="I30" s="38">
        <v>25.38</v>
      </c>
      <c r="J30" s="8" t="s">
        <v>158</v>
      </c>
      <c r="K30" s="8" t="s">
        <v>158</v>
      </c>
      <c r="L30" s="8" t="s">
        <v>158</v>
      </c>
      <c r="M30" s="8" t="s">
        <v>158</v>
      </c>
      <c r="N30" s="8">
        <v>6694</v>
      </c>
      <c r="O30" s="7">
        <v>21.69</v>
      </c>
      <c r="P30" s="40">
        <v>12882</v>
      </c>
      <c r="Q30" s="38">
        <v>23.95</v>
      </c>
      <c r="R30" s="28" t="s">
        <v>65</v>
      </c>
    </row>
    <row r="31" spans="1:18" ht="9.6" customHeight="1" x14ac:dyDescent="0.2">
      <c r="A31" s="29" t="s">
        <v>66</v>
      </c>
      <c r="B31" s="3" t="s">
        <v>67</v>
      </c>
      <c r="C31" s="15" t="s">
        <v>286</v>
      </c>
      <c r="D31" s="6">
        <v>8190</v>
      </c>
      <c r="E31" s="7">
        <v>15.5</v>
      </c>
      <c r="F31" s="40">
        <v>7800</v>
      </c>
      <c r="G31" s="7">
        <v>15.43</v>
      </c>
      <c r="H31" s="8">
        <v>8736</v>
      </c>
      <c r="I31" s="7">
        <v>14.61</v>
      </c>
      <c r="J31" s="8" t="s">
        <v>158</v>
      </c>
      <c r="K31" s="8" t="s">
        <v>158</v>
      </c>
      <c r="L31" s="8" t="s">
        <v>158</v>
      </c>
      <c r="M31" s="8" t="s">
        <v>158</v>
      </c>
      <c r="N31" s="8">
        <v>5813</v>
      </c>
      <c r="O31" s="7">
        <v>18.84</v>
      </c>
      <c r="P31" s="8">
        <v>8354</v>
      </c>
      <c r="Q31" s="7">
        <v>15.53</v>
      </c>
      <c r="R31" s="28" t="s">
        <v>68</v>
      </c>
    </row>
    <row r="32" spans="1:18" ht="9.6" customHeight="1" x14ac:dyDescent="0.2">
      <c r="A32" s="29" t="s">
        <v>69</v>
      </c>
      <c r="B32" s="3" t="s">
        <v>70</v>
      </c>
      <c r="C32" s="16" t="s">
        <v>287</v>
      </c>
      <c r="D32" s="6">
        <v>7928</v>
      </c>
      <c r="E32" s="7">
        <v>15.01</v>
      </c>
      <c r="F32" s="40">
        <v>7743</v>
      </c>
      <c r="G32" s="7">
        <v>15.32</v>
      </c>
      <c r="H32" s="8">
        <v>8460</v>
      </c>
      <c r="I32" s="7">
        <v>14.14</v>
      </c>
      <c r="J32" s="8" t="s">
        <v>158</v>
      </c>
      <c r="K32" s="8" t="s">
        <v>158</v>
      </c>
      <c r="L32" s="8" t="s">
        <v>158</v>
      </c>
      <c r="M32" s="8" t="s">
        <v>158</v>
      </c>
      <c r="N32" s="8">
        <v>5811</v>
      </c>
      <c r="O32" s="7">
        <v>18.829999999999998</v>
      </c>
      <c r="P32" s="8">
        <v>8006</v>
      </c>
      <c r="Q32" s="7">
        <v>14.88</v>
      </c>
      <c r="R32" s="28" t="s">
        <v>71</v>
      </c>
    </row>
    <row r="33" spans="1:18" ht="9.6" customHeight="1" x14ac:dyDescent="0.2">
      <c r="A33" s="29" t="s">
        <v>72</v>
      </c>
      <c r="B33" s="5" t="s">
        <v>0</v>
      </c>
      <c r="C33" s="17" t="s">
        <v>288</v>
      </c>
      <c r="D33" s="6">
        <v>3851</v>
      </c>
      <c r="E33" s="7">
        <v>7.29</v>
      </c>
      <c r="F33" s="40">
        <v>3711</v>
      </c>
      <c r="G33" s="7">
        <v>7.34</v>
      </c>
      <c r="H33" s="8">
        <v>4105</v>
      </c>
      <c r="I33" s="7">
        <v>6.86</v>
      </c>
      <c r="J33" s="8" t="s">
        <v>158</v>
      </c>
      <c r="K33" s="8" t="s">
        <v>158</v>
      </c>
      <c r="L33" s="8" t="s">
        <v>158</v>
      </c>
      <c r="M33" s="8" t="s">
        <v>158</v>
      </c>
      <c r="N33" s="8">
        <v>2828</v>
      </c>
      <c r="O33" s="7">
        <v>9.16</v>
      </c>
      <c r="P33" s="8">
        <v>3909</v>
      </c>
      <c r="Q33" s="7">
        <v>7.27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8" t="s">
        <v>113</v>
      </c>
      <c r="K35" s="8" t="s">
        <v>113</v>
      </c>
      <c r="L35" s="8" t="s">
        <v>158</v>
      </c>
      <c r="M35" s="8" t="s">
        <v>158</v>
      </c>
      <c r="N35" s="13" t="s">
        <v>23</v>
      </c>
      <c r="O35" s="13" t="s">
        <v>23</v>
      </c>
      <c r="P35" s="13" t="s">
        <v>23</v>
      </c>
      <c r="Q35" s="13" t="s">
        <v>23</v>
      </c>
      <c r="R35" s="28" t="s">
        <v>75</v>
      </c>
    </row>
    <row r="36" spans="1:18" ht="9.6" customHeight="1" x14ac:dyDescent="0.2">
      <c r="A36" s="29" t="s">
        <v>76</v>
      </c>
      <c r="B36" s="5" t="s">
        <v>0</v>
      </c>
      <c r="C36" s="17" t="s">
        <v>291</v>
      </c>
      <c r="D36" s="6">
        <v>436</v>
      </c>
      <c r="E36" s="7">
        <v>0.82</v>
      </c>
      <c r="F36" s="39">
        <v>451</v>
      </c>
      <c r="G36" s="7">
        <v>0.89</v>
      </c>
      <c r="H36" s="8">
        <v>482</v>
      </c>
      <c r="I36" s="7">
        <v>0.81</v>
      </c>
      <c r="J36" s="8" t="s">
        <v>158</v>
      </c>
      <c r="K36" s="8" t="s">
        <v>158</v>
      </c>
      <c r="L36" s="8" t="s">
        <v>158</v>
      </c>
      <c r="M36" s="8" t="s">
        <v>158</v>
      </c>
      <c r="N36" s="39">
        <v>188</v>
      </c>
      <c r="O36" s="38">
        <v>0.61</v>
      </c>
      <c r="P36" s="8">
        <v>429</v>
      </c>
      <c r="Q36" s="7">
        <v>0.8</v>
      </c>
      <c r="R36" s="28" t="s">
        <v>77</v>
      </c>
    </row>
    <row r="37" spans="1:18" ht="9.6" customHeight="1" x14ac:dyDescent="0.2">
      <c r="A37" s="29" t="s">
        <v>78</v>
      </c>
      <c r="B37" s="5" t="s">
        <v>0</v>
      </c>
      <c r="C37" s="17" t="s">
        <v>292</v>
      </c>
      <c r="D37" s="6">
        <v>3374</v>
      </c>
      <c r="E37" s="7">
        <v>6.39</v>
      </c>
      <c r="F37" s="8">
        <v>3345</v>
      </c>
      <c r="G37" s="7">
        <v>6.62</v>
      </c>
      <c r="H37" s="8">
        <v>3558</v>
      </c>
      <c r="I37" s="7">
        <v>5.95</v>
      </c>
      <c r="J37" s="8" t="s">
        <v>158</v>
      </c>
      <c r="K37" s="8" t="s">
        <v>158</v>
      </c>
      <c r="L37" s="8" t="s">
        <v>158</v>
      </c>
      <c r="M37" s="8" t="s">
        <v>158</v>
      </c>
      <c r="N37" s="8">
        <v>2494</v>
      </c>
      <c r="O37" s="7">
        <v>8.08</v>
      </c>
      <c r="P37" s="8">
        <v>3386</v>
      </c>
      <c r="Q37" s="7">
        <v>6.3</v>
      </c>
      <c r="R37" s="28" t="s">
        <v>79</v>
      </c>
    </row>
    <row r="38" spans="1:18" ht="9.6" customHeight="1" x14ac:dyDescent="0.2">
      <c r="A38" s="29" t="s">
        <v>80</v>
      </c>
      <c r="B38" s="5" t="s">
        <v>0</v>
      </c>
      <c r="C38" s="17" t="s">
        <v>293</v>
      </c>
      <c r="D38" s="6">
        <v>246</v>
      </c>
      <c r="E38" s="7">
        <v>0.47</v>
      </c>
      <c r="F38" s="39">
        <v>217</v>
      </c>
      <c r="G38" s="38">
        <v>0.43</v>
      </c>
      <c r="H38" s="39">
        <v>291</v>
      </c>
      <c r="I38" s="38">
        <v>0.49</v>
      </c>
      <c r="J38" s="8" t="s">
        <v>158</v>
      </c>
      <c r="K38" s="8" t="s">
        <v>158</v>
      </c>
      <c r="L38" s="8" t="s">
        <v>158</v>
      </c>
      <c r="M38" s="8" t="s">
        <v>158</v>
      </c>
      <c r="N38" s="39">
        <v>291</v>
      </c>
      <c r="O38" s="38">
        <v>0.94</v>
      </c>
      <c r="P38" s="39">
        <v>259</v>
      </c>
      <c r="Q38" s="7">
        <v>0.48</v>
      </c>
      <c r="R38" s="28" t="s">
        <v>81</v>
      </c>
    </row>
    <row r="39" spans="1:18" ht="9.6" customHeight="1" x14ac:dyDescent="0.2">
      <c r="A39" s="29" t="s">
        <v>82</v>
      </c>
      <c r="B39" s="5" t="s">
        <v>0</v>
      </c>
      <c r="C39" s="17" t="s">
        <v>294</v>
      </c>
      <c r="D39" s="6">
        <v>21</v>
      </c>
      <c r="E39" s="7">
        <v>0.04</v>
      </c>
      <c r="F39" s="39">
        <v>19</v>
      </c>
      <c r="G39" s="7">
        <v>0.04</v>
      </c>
      <c r="H39" s="8">
        <v>24</v>
      </c>
      <c r="I39" s="7">
        <v>0.04</v>
      </c>
      <c r="J39" s="8" t="s">
        <v>158</v>
      </c>
      <c r="K39" s="8" t="s">
        <v>158</v>
      </c>
      <c r="L39" s="8" t="s">
        <v>158</v>
      </c>
      <c r="M39" s="8" t="s">
        <v>158</v>
      </c>
      <c r="N39" s="8">
        <v>11</v>
      </c>
      <c r="O39" s="7">
        <v>0.04</v>
      </c>
      <c r="P39" s="8">
        <v>22</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8" t="s">
        <v>158</v>
      </c>
      <c r="K41" s="8" t="s">
        <v>158</v>
      </c>
      <c r="L41" s="8" t="s">
        <v>158</v>
      </c>
      <c r="M41" s="8" t="s">
        <v>158</v>
      </c>
      <c r="N41" s="13" t="s">
        <v>23</v>
      </c>
      <c r="O41" s="13" t="s">
        <v>23</v>
      </c>
      <c r="P41" s="13" t="s">
        <v>23</v>
      </c>
      <c r="Q41" s="13" t="s">
        <v>23</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t="s">
        <v>158</v>
      </c>
      <c r="K42" s="8" t="s">
        <v>158</v>
      </c>
      <c r="L42" s="8" t="s">
        <v>113</v>
      </c>
      <c r="M42" s="8" t="s">
        <v>113</v>
      </c>
      <c r="N42" s="8" t="s">
        <v>113</v>
      </c>
      <c r="O42" s="8" t="s">
        <v>113</v>
      </c>
      <c r="P42" s="13" t="s">
        <v>23</v>
      </c>
      <c r="Q42" s="13" t="s">
        <v>23</v>
      </c>
      <c r="R42" s="28" t="s">
        <v>90</v>
      </c>
    </row>
    <row r="43" spans="1:18" ht="9.6" customHeight="1" x14ac:dyDescent="0.2">
      <c r="A43" s="29" t="s">
        <v>91</v>
      </c>
      <c r="B43" s="5" t="s">
        <v>0</v>
      </c>
      <c r="C43" s="17" t="s">
        <v>298</v>
      </c>
      <c r="D43" s="37">
        <v>56</v>
      </c>
      <c r="E43" s="38">
        <v>0.11</v>
      </c>
      <c r="F43" s="8" t="s">
        <v>113</v>
      </c>
      <c r="G43" s="8" t="s">
        <v>113</v>
      </c>
      <c r="H43" s="13" t="s">
        <v>23</v>
      </c>
      <c r="I43" s="13" t="s">
        <v>23</v>
      </c>
      <c r="J43" s="8" t="s">
        <v>158</v>
      </c>
      <c r="K43" s="8" t="s">
        <v>158</v>
      </c>
      <c r="L43" s="8" t="s">
        <v>158</v>
      </c>
      <c r="M43" s="8" t="s">
        <v>158</v>
      </c>
      <c r="N43" s="13" t="s">
        <v>23</v>
      </c>
      <c r="O43" s="13" t="s">
        <v>23</v>
      </c>
      <c r="P43" s="39">
        <v>79</v>
      </c>
      <c r="Q43" s="38">
        <v>0.15</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158</v>
      </c>
      <c r="K44" s="8" t="s">
        <v>158</v>
      </c>
      <c r="L44" s="8" t="s">
        <v>113</v>
      </c>
      <c r="M44" s="8" t="s">
        <v>113</v>
      </c>
      <c r="N44" s="8" t="s">
        <v>113</v>
      </c>
      <c r="O44" s="8" t="s">
        <v>113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8" t="s">
        <v>158</v>
      </c>
      <c r="M45" s="8" t="s">
        <v>158</v>
      </c>
      <c r="N45" s="13" t="s">
        <v>23</v>
      </c>
      <c r="O45" s="13" t="s">
        <v>23</v>
      </c>
      <c r="P45" s="13" t="s">
        <v>23</v>
      </c>
      <c r="Q45" s="13" t="s">
        <v>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8" t="s">
        <v>113</v>
      </c>
      <c r="G47" s="8" t="s">
        <v>113</v>
      </c>
      <c r="H47" s="13" t="s">
        <v>23</v>
      </c>
      <c r="I47" s="13" t="s">
        <v>23</v>
      </c>
      <c r="J47" s="8" t="s">
        <v>158</v>
      </c>
      <c r="K47" s="8" t="s">
        <v>158</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12" t="s">
        <v>23</v>
      </c>
      <c r="E48" s="13" t="s">
        <v>23</v>
      </c>
      <c r="F48" s="40">
        <v>1944</v>
      </c>
      <c r="G48" s="13" t="s">
        <v>23</v>
      </c>
      <c r="H48" s="13" t="s">
        <v>23</v>
      </c>
      <c r="I48" s="13" t="s">
        <v>23</v>
      </c>
      <c r="J48" s="8" t="s">
        <v>158</v>
      </c>
      <c r="K48" s="8" t="s">
        <v>158</v>
      </c>
      <c r="L48" s="8" t="s">
        <v>158</v>
      </c>
      <c r="M48" s="8" t="s">
        <v>158</v>
      </c>
      <c r="N48" s="39">
        <v>882</v>
      </c>
      <c r="O48" s="7">
        <v>2.86</v>
      </c>
      <c r="P48" s="13" t="s">
        <v>23</v>
      </c>
      <c r="Q48" s="13" t="s">
        <v>23</v>
      </c>
      <c r="R48" s="28" t="s">
        <v>103</v>
      </c>
    </row>
    <row r="49" spans="1:18" ht="9.6" customHeight="1" x14ac:dyDescent="0.2">
      <c r="A49" s="29" t="s">
        <v>104</v>
      </c>
      <c r="B49" s="3" t="s">
        <v>105</v>
      </c>
      <c r="C49" s="16" t="s">
        <v>304</v>
      </c>
      <c r="D49" s="6">
        <v>1577</v>
      </c>
      <c r="E49" s="7">
        <v>2.99</v>
      </c>
      <c r="F49" s="40">
        <v>1625</v>
      </c>
      <c r="G49" s="13" t="s">
        <v>23</v>
      </c>
      <c r="H49" s="8">
        <v>1788</v>
      </c>
      <c r="I49" s="7">
        <v>2.99</v>
      </c>
      <c r="J49" s="8" t="s">
        <v>158</v>
      </c>
      <c r="K49" s="8" t="s">
        <v>158</v>
      </c>
      <c r="L49" s="8" t="s">
        <v>158</v>
      </c>
      <c r="M49" s="8" t="s">
        <v>158</v>
      </c>
      <c r="N49" s="39">
        <v>780</v>
      </c>
      <c r="O49" s="7">
        <v>2.5299999999999998</v>
      </c>
      <c r="P49" s="8">
        <v>1558</v>
      </c>
      <c r="Q49" s="7">
        <v>2.9</v>
      </c>
      <c r="R49" s="28" t="s">
        <v>106</v>
      </c>
    </row>
    <row r="50" spans="1:18" ht="9.6" customHeight="1" x14ac:dyDescent="0.2">
      <c r="A50" s="29" t="s">
        <v>107</v>
      </c>
      <c r="B50" s="5" t="s">
        <v>0</v>
      </c>
      <c r="C50" s="17" t="s">
        <v>305</v>
      </c>
      <c r="D50" s="6">
        <v>1403</v>
      </c>
      <c r="E50" s="7">
        <v>2.66</v>
      </c>
      <c r="F50" s="13" t="s">
        <v>23</v>
      </c>
      <c r="G50" s="13" t="s">
        <v>23</v>
      </c>
      <c r="H50" s="8">
        <v>1602</v>
      </c>
      <c r="I50" s="38">
        <v>2.68</v>
      </c>
      <c r="J50" s="8" t="s">
        <v>158</v>
      </c>
      <c r="K50" s="8" t="s">
        <v>158</v>
      </c>
      <c r="L50" s="8" t="s">
        <v>158</v>
      </c>
      <c r="M50" s="8" t="s">
        <v>158</v>
      </c>
      <c r="N50" s="39">
        <v>710</v>
      </c>
      <c r="O50" s="7">
        <v>2.2999999999999998</v>
      </c>
      <c r="P50" s="8">
        <v>1389</v>
      </c>
      <c r="Q50" s="7">
        <v>2.58</v>
      </c>
      <c r="R50" s="28" t="s">
        <v>108</v>
      </c>
    </row>
    <row r="51" spans="1:18" ht="9.6" customHeight="1" x14ac:dyDescent="0.2">
      <c r="A51" s="29" t="s">
        <v>109</v>
      </c>
      <c r="B51" s="5" t="s">
        <v>0</v>
      </c>
      <c r="C51" s="17" t="s">
        <v>306</v>
      </c>
      <c r="D51" s="6">
        <v>174</v>
      </c>
      <c r="E51" s="7">
        <v>0.33</v>
      </c>
      <c r="F51" s="39">
        <v>187</v>
      </c>
      <c r="G51" s="7">
        <v>0.37</v>
      </c>
      <c r="H51" s="8">
        <v>186</v>
      </c>
      <c r="I51" s="7">
        <v>0.31</v>
      </c>
      <c r="J51" s="8" t="s">
        <v>158</v>
      </c>
      <c r="K51" s="8" t="s">
        <v>158</v>
      </c>
      <c r="L51" s="8" t="s">
        <v>158</v>
      </c>
      <c r="M51" s="8" t="s">
        <v>158</v>
      </c>
      <c r="N51" s="8">
        <v>70</v>
      </c>
      <c r="O51" s="7">
        <v>0.23</v>
      </c>
      <c r="P51" s="8">
        <v>169</v>
      </c>
      <c r="Q51" s="7">
        <v>0.31</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8" t="s">
        <v>158</v>
      </c>
      <c r="K53" s="8" t="s">
        <v>158</v>
      </c>
      <c r="L53" s="8" t="s">
        <v>158</v>
      </c>
      <c r="M53" s="8" t="s">
        <v>158</v>
      </c>
      <c r="N53" s="13" t="s">
        <v>23</v>
      </c>
      <c r="O53" s="38">
        <v>0.33</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8" t="s">
        <v>113</v>
      </c>
      <c r="M54" s="8" t="s">
        <v>113</v>
      </c>
      <c r="N54" s="13" t="s">
        <v>23</v>
      </c>
      <c r="O54" s="38">
        <v>0.31</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8" t="s">
        <v>113</v>
      </c>
      <c r="K55" s="8" t="s">
        <v>113</v>
      </c>
      <c r="L55" s="8" t="s">
        <v>158</v>
      </c>
      <c r="M55" s="8" t="s">
        <v>158</v>
      </c>
      <c r="N55" s="13" t="s">
        <v>23</v>
      </c>
      <c r="O55" s="13" t="s">
        <v>23</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158</v>
      </c>
      <c r="K56" s="8" t="s">
        <v>158</v>
      </c>
      <c r="L56" s="8" t="s">
        <v>113</v>
      </c>
      <c r="M56" s="8" t="s">
        <v>113</v>
      </c>
      <c r="N56" s="13" t="s">
        <v>23</v>
      </c>
      <c r="O56" s="13" t="s">
        <v>23</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39">
        <v>139</v>
      </c>
      <c r="I57" s="13" t="s">
        <v>23</v>
      </c>
      <c r="J57" s="8" t="s">
        <v>158</v>
      </c>
      <c r="K57" s="8" t="s">
        <v>158</v>
      </c>
      <c r="L57" s="8" t="s">
        <v>158</v>
      </c>
      <c r="M57" s="8" t="s">
        <v>158</v>
      </c>
      <c r="N57" s="8" t="s">
        <v>113</v>
      </c>
      <c r="O57" s="8" t="s">
        <v>113</v>
      </c>
      <c r="P57" s="39">
        <v>94</v>
      </c>
      <c r="Q57" s="38">
        <v>0.18</v>
      </c>
      <c r="R57" s="28" t="s">
        <v>127</v>
      </c>
    </row>
    <row r="58" spans="1:18" ht="9.6" customHeight="1" x14ac:dyDescent="0.2">
      <c r="A58" s="29" t="s">
        <v>128</v>
      </c>
      <c r="B58" s="3" t="s">
        <v>129</v>
      </c>
      <c r="C58" s="11" t="s">
        <v>313</v>
      </c>
      <c r="D58" s="37">
        <v>124</v>
      </c>
      <c r="E58" s="38">
        <v>0.23</v>
      </c>
      <c r="F58" s="13" t="s">
        <v>23</v>
      </c>
      <c r="G58" s="13" t="s">
        <v>23</v>
      </c>
      <c r="H58" s="13" t="s">
        <v>23</v>
      </c>
      <c r="I58" s="38">
        <v>0.4</v>
      </c>
      <c r="J58" s="8" t="s">
        <v>158</v>
      </c>
      <c r="K58" s="8" t="s">
        <v>158</v>
      </c>
      <c r="L58" s="8" t="s">
        <v>158</v>
      </c>
      <c r="M58" s="8" t="s">
        <v>158</v>
      </c>
      <c r="N58" s="13" t="s">
        <v>23</v>
      </c>
      <c r="O58" s="13" t="s">
        <v>23</v>
      </c>
      <c r="P58" s="39">
        <v>167</v>
      </c>
      <c r="Q58" s="38">
        <v>0.31</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158</v>
      </c>
      <c r="K59" s="8" t="s">
        <v>158</v>
      </c>
      <c r="L59" s="8" t="s">
        <v>113</v>
      </c>
      <c r="M59" s="8" t="s">
        <v>113</v>
      </c>
      <c r="N59" s="8" t="s">
        <v>113</v>
      </c>
      <c r="O59" s="8" t="s">
        <v>113</v>
      </c>
      <c r="P59" s="13" t="s">
        <v>23</v>
      </c>
      <c r="Q59" s="13" t="s">
        <v>23</v>
      </c>
      <c r="R59" s="28" t="s">
        <v>133</v>
      </c>
    </row>
    <row r="60" spans="1:18" ht="9.6" customHeight="1" x14ac:dyDescent="0.2">
      <c r="A60" s="29" t="s">
        <v>134</v>
      </c>
      <c r="B60" s="3" t="s">
        <v>135</v>
      </c>
      <c r="C60" s="11" t="s">
        <v>315</v>
      </c>
      <c r="D60" s="6">
        <v>45</v>
      </c>
      <c r="E60" s="7">
        <v>0.08</v>
      </c>
      <c r="F60" s="39">
        <v>43</v>
      </c>
      <c r="G60" s="13" t="s">
        <v>23</v>
      </c>
      <c r="H60" s="8">
        <v>50</v>
      </c>
      <c r="I60" s="38">
        <v>0.08</v>
      </c>
      <c r="J60" s="8" t="s">
        <v>158</v>
      </c>
      <c r="K60" s="8" t="s">
        <v>158</v>
      </c>
      <c r="L60" s="8" t="s">
        <v>158</v>
      </c>
      <c r="M60" s="8" t="s">
        <v>158</v>
      </c>
      <c r="N60" s="39">
        <v>26</v>
      </c>
      <c r="O60" s="38">
        <v>0.09</v>
      </c>
      <c r="P60" s="8">
        <v>46</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237</v>
      </c>
      <c r="E63" s="38">
        <v>0.45</v>
      </c>
      <c r="F63" s="13" t="s">
        <v>23</v>
      </c>
      <c r="G63" s="13" t="s">
        <v>23</v>
      </c>
      <c r="H63" s="39">
        <v>313</v>
      </c>
      <c r="I63" s="38">
        <v>0.52</v>
      </c>
      <c r="J63" s="8" t="s">
        <v>158</v>
      </c>
      <c r="K63" s="8" t="s">
        <v>158</v>
      </c>
      <c r="L63" s="8" t="s">
        <v>158</v>
      </c>
      <c r="M63" s="8" t="s">
        <v>158</v>
      </c>
      <c r="N63" s="13" t="s">
        <v>23</v>
      </c>
      <c r="O63" s="13" t="s">
        <v>23</v>
      </c>
      <c r="P63" s="39">
        <v>295</v>
      </c>
      <c r="Q63" s="7">
        <v>0.55000000000000004</v>
      </c>
      <c r="R63" s="28" t="s">
        <v>139</v>
      </c>
    </row>
    <row r="64" spans="1:18" ht="9.6" customHeight="1" x14ac:dyDescent="0.2">
      <c r="A64" s="29" t="s">
        <v>140</v>
      </c>
      <c r="B64" s="5" t="s">
        <v>0</v>
      </c>
      <c r="C64" s="11" t="s">
        <v>317</v>
      </c>
      <c r="D64" s="42">
        <v>12202</v>
      </c>
      <c r="E64" s="7">
        <v>23.1</v>
      </c>
      <c r="F64" s="8">
        <v>9857</v>
      </c>
      <c r="G64" s="7">
        <v>19.5</v>
      </c>
      <c r="H64" s="13" t="s">
        <v>23</v>
      </c>
      <c r="I64" s="38">
        <v>26.09</v>
      </c>
      <c r="J64" s="8" t="s">
        <v>158</v>
      </c>
      <c r="K64" s="8" t="s">
        <v>158</v>
      </c>
      <c r="L64" s="8" t="s">
        <v>158</v>
      </c>
      <c r="M64" s="8" t="s">
        <v>158</v>
      </c>
      <c r="N64" s="8">
        <v>6721</v>
      </c>
      <c r="O64" s="7">
        <v>21.78</v>
      </c>
      <c r="P64" s="40">
        <v>13185</v>
      </c>
      <c r="Q64" s="38">
        <v>24.51</v>
      </c>
      <c r="R64" s="28" t="s">
        <v>141</v>
      </c>
    </row>
    <row r="65" spans="1:18" ht="9.6" customHeight="1" x14ac:dyDescent="0.2">
      <c r="A65" s="29" t="s">
        <v>142</v>
      </c>
      <c r="B65" s="5" t="s">
        <v>0</v>
      </c>
      <c r="C65" s="11" t="s">
        <v>318</v>
      </c>
      <c r="D65" s="6">
        <v>9630</v>
      </c>
      <c r="E65" s="7">
        <v>18.23</v>
      </c>
      <c r="F65" s="8">
        <v>9456</v>
      </c>
      <c r="G65" s="7">
        <v>18.71</v>
      </c>
      <c r="H65" s="8">
        <v>10437</v>
      </c>
      <c r="I65" s="7">
        <v>17.45</v>
      </c>
      <c r="J65" s="8" t="s">
        <v>158</v>
      </c>
      <c r="K65" s="8" t="s">
        <v>158</v>
      </c>
      <c r="L65" s="8" t="s">
        <v>158</v>
      </c>
      <c r="M65" s="8" t="s">
        <v>158</v>
      </c>
      <c r="N65" s="8">
        <v>6617</v>
      </c>
      <c r="O65" s="7">
        <v>21.44</v>
      </c>
      <c r="P65" s="8">
        <v>9703</v>
      </c>
      <c r="Q65" s="7">
        <v>18.04</v>
      </c>
      <c r="R65" s="28" t="s">
        <v>143</v>
      </c>
    </row>
    <row r="66" spans="1:18" ht="9.6" customHeight="1" x14ac:dyDescent="0.2">
      <c r="A66" s="29" t="s">
        <v>144</v>
      </c>
      <c r="B66" s="5" t="s">
        <v>0</v>
      </c>
      <c r="C66" s="11" t="s">
        <v>319</v>
      </c>
      <c r="D66" s="42">
        <v>20676</v>
      </c>
      <c r="E66" s="7">
        <v>39.14</v>
      </c>
      <c r="F66" s="40">
        <v>18082</v>
      </c>
      <c r="G66" s="7">
        <v>35.78</v>
      </c>
      <c r="H66" s="40">
        <v>25792</v>
      </c>
      <c r="I66" s="7">
        <v>43.12</v>
      </c>
      <c r="J66" s="8" t="s">
        <v>158</v>
      </c>
      <c r="K66" s="8" t="s">
        <v>158</v>
      </c>
      <c r="L66" s="8" t="s">
        <v>158</v>
      </c>
      <c r="M66" s="8" t="s">
        <v>158</v>
      </c>
      <c r="N66" s="8">
        <v>9992</v>
      </c>
      <c r="O66" s="7">
        <v>32.380000000000003</v>
      </c>
      <c r="P66" s="40">
        <v>21763</v>
      </c>
      <c r="Q66" s="7">
        <v>40.46</v>
      </c>
      <c r="R66" s="28" t="s">
        <v>145</v>
      </c>
    </row>
    <row r="67" spans="1:18" ht="9.6" customHeight="1" x14ac:dyDescent="0.2">
      <c r="A67" s="29" t="s">
        <v>146</v>
      </c>
      <c r="B67" s="5" t="s">
        <v>0</v>
      </c>
      <c r="C67" s="11" t="s">
        <v>320</v>
      </c>
      <c r="D67" s="6">
        <v>10663</v>
      </c>
      <c r="E67" s="7">
        <v>20.18</v>
      </c>
      <c r="F67" s="8">
        <v>10529</v>
      </c>
      <c r="G67" s="7">
        <v>20.83</v>
      </c>
      <c r="H67" s="8">
        <v>11478</v>
      </c>
      <c r="I67" s="7">
        <v>19.190000000000001</v>
      </c>
      <c r="J67" s="8" t="s">
        <v>158</v>
      </c>
      <c r="K67" s="8" t="s">
        <v>158</v>
      </c>
      <c r="L67" s="8" t="s">
        <v>158</v>
      </c>
      <c r="M67" s="8" t="s">
        <v>158</v>
      </c>
      <c r="N67" s="8">
        <v>7276</v>
      </c>
      <c r="O67" s="7">
        <v>23.58</v>
      </c>
      <c r="P67" s="8">
        <v>10719</v>
      </c>
      <c r="Q67" s="7">
        <v>19.93</v>
      </c>
      <c r="R67" s="28" t="s">
        <v>147</v>
      </c>
    </row>
    <row r="68" spans="1:18" ht="9.6" customHeight="1" x14ac:dyDescent="0.2">
      <c r="A68" s="29" t="s">
        <v>148</v>
      </c>
      <c r="B68" s="5" t="s">
        <v>0</v>
      </c>
      <c r="C68" s="11" t="s">
        <v>321</v>
      </c>
      <c r="D68" s="6">
        <v>51452</v>
      </c>
      <c r="E68" s="7">
        <v>97.4</v>
      </c>
      <c r="F68" s="40">
        <v>49690</v>
      </c>
      <c r="G68" s="7">
        <v>98.32</v>
      </c>
      <c r="H68" s="40">
        <v>57260</v>
      </c>
      <c r="I68" s="7">
        <v>95.74</v>
      </c>
      <c r="J68" s="8" t="s">
        <v>158</v>
      </c>
      <c r="K68" s="8" t="s">
        <v>158</v>
      </c>
      <c r="L68" s="8" t="s">
        <v>158</v>
      </c>
      <c r="M68" s="8" t="s">
        <v>158</v>
      </c>
      <c r="N68" s="8">
        <v>30859</v>
      </c>
      <c r="O68" s="7">
        <v>100</v>
      </c>
      <c r="P68" s="8">
        <v>52181</v>
      </c>
      <c r="Q68" s="7">
        <v>97.01</v>
      </c>
      <c r="R68" s="28" t="s">
        <v>149</v>
      </c>
    </row>
    <row r="69" spans="1:18" ht="9.6" customHeight="1" x14ac:dyDescent="0.2">
      <c r="A69" s="29" t="s">
        <v>150</v>
      </c>
      <c r="B69" s="5" t="s">
        <v>0</v>
      </c>
      <c r="C69" s="11" t="s">
        <v>322</v>
      </c>
      <c r="D69" s="20">
        <v>33.450000000000003</v>
      </c>
      <c r="E69" s="13" t="s">
        <v>0</v>
      </c>
      <c r="F69" s="38">
        <v>31.45</v>
      </c>
      <c r="G69" s="13" t="s">
        <v>0</v>
      </c>
      <c r="H69" s="7">
        <v>38.020000000000003</v>
      </c>
      <c r="I69" s="13" t="s">
        <v>0</v>
      </c>
      <c r="J69" s="8" t="s">
        <v>158</v>
      </c>
      <c r="K69" s="13" t="s">
        <v>0</v>
      </c>
      <c r="L69" s="8" t="s">
        <v>158</v>
      </c>
      <c r="M69" s="13" t="s">
        <v>0</v>
      </c>
      <c r="N69" s="7">
        <v>19.75</v>
      </c>
      <c r="O69" s="13" t="s">
        <v>0</v>
      </c>
      <c r="P69" s="7">
        <v>34.31</v>
      </c>
      <c r="Q69" s="13" t="s">
        <v>0</v>
      </c>
      <c r="R69" s="28" t="s">
        <v>151</v>
      </c>
    </row>
    <row r="70" spans="1:18" ht="9.6" customHeight="1" x14ac:dyDescent="0.2">
      <c r="A70" s="29" t="s">
        <v>152</v>
      </c>
      <c r="B70" s="5" t="s">
        <v>0</v>
      </c>
      <c r="C70" s="25" t="s">
        <v>323</v>
      </c>
      <c r="D70" s="26">
        <v>32.57</v>
      </c>
      <c r="E70" s="27" t="s">
        <v>0</v>
      </c>
      <c r="F70" s="43">
        <v>30.87</v>
      </c>
      <c r="G70" s="27" t="s">
        <v>0</v>
      </c>
      <c r="H70" s="23">
        <v>36.42</v>
      </c>
      <c r="I70" s="27" t="s">
        <v>0</v>
      </c>
      <c r="J70" s="24" t="s">
        <v>158</v>
      </c>
      <c r="K70" s="27" t="s">
        <v>0</v>
      </c>
      <c r="L70" s="24" t="s">
        <v>158</v>
      </c>
      <c r="M70" s="27" t="s">
        <v>0</v>
      </c>
      <c r="N70" s="23">
        <v>19.75</v>
      </c>
      <c r="O70" s="27" t="s">
        <v>0</v>
      </c>
      <c r="P70" s="23">
        <v>33.29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64803</v>
      </c>
      <c r="E11" s="23">
        <v>100</v>
      </c>
      <c r="F11" s="27" t="s">
        <v>23</v>
      </c>
      <c r="G11" s="23">
        <v>100</v>
      </c>
      <c r="H11" s="24">
        <v>69965</v>
      </c>
      <c r="I11" s="23">
        <v>100</v>
      </c>
      <c r="J11" s="24" t="s">
        <v>158</v>
      </c>
      <c r="K11" s="24" t="s">
        <v>158</v>
      </c>
      <c r="L11" s="24" t="s">
        <v>158</v>
      </c>
      <c r="M11" s="24" t="s">
        <v>158</v>
      </c>
      <c r="N11" s="24">
        <v>58439</v>
      </c>
      <c r="O11" s="23">
        <v>100</v>
      </c>
      <c r="P11" s="24">
        <v>70374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64801</v>
      </c>
      <c r="E13" s="7">
        <v>100</v>
      </c>
      <c r="F13" s="13" t="s">
        <v>23</v>
      </c>
      <c r="G13" s="7">
        <v>100</v>
      </c>
      <c r="H13" s="8">
        <v>69965</v>
      </c>
      <c r="I13" s="7">
        <v>100</v>
      </c>
      <c r="J13" s="8" t="s">
        <v>158</v>
      </c>
      <c r="K13" s="8" t="s">
        <v>158</v>
      </c>
      <c r="L13" s="8" t="s">
        <v>158</v>
      </c>
      <c r="M13" s="8" t="s">
        <v>158</v>
      </c>
      <c r="N13" s="8">
        <v>58432</v>
      </c>
      <c r="O13" s="7">
        <v>99.99</v>
      </c>
      <c r="P13" s="8">
        <v>70372</v>
      </c>
      <c r="Q13" s="7">
        <v>100</v>
      </c>
      <c r="R13" s="28" t="s">
        <v>20</v>
      </c>
    </row>
    <row r="14" spans="1:18" ht="9.6" customHeight="1" x14ac:dyDescent="0.2">
      <c r="A14" s="29" t="s">
        <v>21</v>
      </c>
      <c r="B14" s="3" t="s">
        <v>22</v>
      </c>
      <c r="C14" s="11" t="s">
        <v>270</v>
      </c>
      <c r="D14" s="6">
        <v>2</v>
      </c>
      <c r="E14" s="7">
        <v>0</v>
      </c>
      <c r="F14" s="8" t="s">
        <v>113</v>
      </c>
      <c r="G14" s="8" t="s">
        <v>113</v>
      </c>
      <c r="H14" s="8" t="s">
        <v>113</v>
      </c>
      <c r="I14" s="8" t="s">
        <v>113</v>
      </c>
      <c r="J14" s="8" t="s">
        <v>113</v>
      </c>
      <c r="K14" s="8" t="s">
        <v>113</v>
      </c>
      <c r="L14" s="8" t="s">
        <v>113</v>
      </c>
      <c r="M14" s="8" t="s">
        <v>113</v>
      </c>
      <c r="N14" s="8">
        <v>7</v>
      </c>
      <c r="O14" s="7">
        <v>0.01</v>
      </c>
      <c r="P14" s="8">
        <v>2</v>
      </c>
      <c r="Q14" s="7">
        <v>0</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64538</v>
      </c>
      <c r="E16" s="7">
        <v>99.59</v>
      </c>
      <c r="F16" s="13" t="s">
        <v>23</v>
      </c>
      <c r="G16" s="7">
        <v>99.88</v>
      </c>
      <c r="H16" s="8">
        <v>69677</v>
      </c>
      <c r="I16" s="7">
        <v>99.59</v>
      </c>
      <c r="J16" s="8" t="s">
        <v>158</v>
      </c>
      <c r="K16" s="8" t="s">
        <v>158</v>
      </c>
      <c r="L16" s="8" t="s">
        <v>158</v>
      </c>
      <c r="M16" s="8" t="s">
        <v>158</v>
      </c>
      <c r="N16" s="8">
        <v>58174</v>
      </c>
      <c r="O16" s="7">
        <v>99.55</v>
      </c>
      <c r="P16" s="8">
        <v>70070</v>
      </c>
      <c r="Q16" s="7">
        <v>99.57</v>
      </c>
      <c r="R16" s="28" t="s">
        <v>27</v>
      </c>
    </row>
    <row r="17" spans="1:18" ht="9.6" customHeight="1" x14ac:dyDescent="0.2">
      <c r="A17" s="29" t="s">
        <v>28</v>
      </c>
      <c r="B17" s="3" t="s">
        <v>29</v>
      </c>
      <c r="C17" s="14" t="s">
        <v>272</v>
      </c>
      <c r="D17" s="6">
        <v>52760</v>
      </c>
      <c r="E17" s="7">
        <v>81.42</v>
      </c>
      <c r="F17" s="13" t="s">
        <v>23</v>
      </c>
      <c r="G17" s="7">
        <v>80.16</v>
      </c>
      <c r="H17" s="8">
        <v>58317</v>
      </c>
      <c r="I17" s="7">
        <v>83.35</v>
      </c>
      <c r="J17" s="8" t="s">
        <v>158</v>
      </c>
      <c r="K17" s="8" t="s">
        <v>158</v>
      </c>
      <c r="L17" s="8" t="s">
        <v>158</v>
      </c>
      <c r="M17" s="8" t="s">
        <v>158</v>
      </c>
      <c r="N17" s="8">
        <v>46117</v>
      </c>
      <c r="O17" s="7">
        <v>78.91</v>
      </c>
      <c r="P17" s="8">
        <v>57373</v>
      </c>
      <c r="Q17" s="7">
        <v>81.53</v>
      </c>
      <c r="R17" s="28" t="s">
        <v>30</v>
      </c>
    </row>
    <row r="18" spans="1:18" ht="9.6" customHeight="1" x14ac:dyDescent="0.2">
      <c r="A18" s="29" t="s">
        <v>31</v>
      </c>
      <c r="B18" s="3" t="s">
        <v>32</v>
      </c>
      <c r="C18" s="15" t="s">
        <v>273</v>
      </c>
      <c r="D18" s="6">
        <v>52524</v>
      </c>
      <c r="E18" s="7">
        <v>81.05</v>
      </c>
      <c r="F18" s="13" t="s">
        <v>23</v>
      </c>
      <c r="G18" s="7">
        <v>79.41</v>
      </c>
      <c r="H18" s="8">
        <v>58034</v>
      </c>
      <c r="I18" s="7">
        <v>82.95</v>
      </c>
      <c r="J18" s="8" t="s">
        <v>158</v>
      </c>
      <c r="K18" s="8" t="s">
        <v>158</v>
      </c>
      <c r="L18" s="8" t="s">
        <v>158</v>
      </c>
      <c r="M18" s="8" t="s">
        <v>158</v>
      </c>
      <c r="N18" s="8">
        <v>46117</v>
      </c>
      <c r="O18" s="7">
        <v>78.91</v>
      </c>
      <c r="P18" s="8">
        <v>57141</v>
      </c>
      <c r="Q18" s="7">
        <v>81.2</v>
      </c>
      <c r="R18" s="28" t="s">
        <v>33</v>
      </c>
    </row>
    <row r="19" spans="1:18" ht="9.6" customHeight="1" x14ac:dyDescent="0.2">
      <c r="A19" s="29" t="s">
        <v>34</v>
      </c>
      <c r="B19" s="3" t="s">
        <v>35</v>
      </c>
      <c r="C19" s="16" t="s">
        <v>274</v>
      </c>
      <c r="D19" s="6">
        <v>42226</v>
      </c>
      <c r="E19" s="7">
        <v>65.16</v>
      </c>
      <c r="F19" s="13" t="s">
        <v>23</v>
      </c>
      <c r="G19" s="7">
        <v>67.2</v>
      </c>
      <c r="H19" s="8">
        <v>43007</v>
      </c>
      <c r="I19" s="7">
        <v>61.47</v>
      </c>
      <c r="J19" s="8" t="s">
        <v>158</v>
      </c>
      <c r="K19" s="8" t="s">
        <v>158</v>
      </c>
      <c r="L19" s="8" t="s">
        <v>158</v>
      </c>
      <c r="M19" s="8" t="s">
        <v>158</v>
      </c>
      <c r="N19" s="8">
        <v>39052</v>
      </c>
      <c r="O19" s="7">
        <v>66.83</v>
      </c>
      <c r="P19" s="8">
        <v>45732</v>
      </c>
      <c r="Q19" s="7">
        <v>64.98</v>
      </c>
      <c r="R19" s="28" t="s">
        <v>36</v>
      </c>
    </row>
    <row r="20" spans="1:18" ht="9.6" customHeight="1" x14ac:dyDescent="0.2">
      <c r="A20" s="29" t="s">
        <v>37</v>
      </c>
      <c r="B20" s="3" t="s">
        <v>38</v>
      </c>
      <c r="C20" s="16" t="s">
        <v>275</v>
      </c>
      <c r="D20" s="6">
        <v>3223</v>
      </c>
      <c r="E20" s="7">
        <v>4.97</v>
      </c>
      <c r="F20" s="13" t="s">
        <v>23</v>
      </c>
      <c r="G20" s="38">
        <v>2.2400000000000002</v>
      </c>
      <c r="H20" s="8">
        <v>7208</v>
      </c>
      <c r="I20" s="7">
        <v>10.3</v>
      </c>
      <c r="J20" s="8" t="s">
        <v>158</v>
      </c>
      <c r="K20" s="8" t="s">
        <v>158</v>
      </c>
      <c r="L20" s="8" t="s">
        <v>158</v>
      </c>
      <c r="M20" s="8" t="s">
        <v>158</v>
      </c>
      <c r="N20" s="8">
        <v>590</v>
      </c>
      <c r="O20" s="7">
        <v>1.01</v>
      </c>
      <c r="P20" s="8">
        <v>3666</v>
      </c>
      <c r="Q20" s="7">
        <v>5.21</v>
      </c>
      <c r="R20" s="28" t="s">
        <v>39</v>
      </c>
    </row>
    <row r="21" spans="1:18" ht="9.6" customHeight="1" x14ac:dyDescent="0.2">
      <c r="A21" s="29" t="s">
        <v>40</v>
      </c>
      <c r="B21" s="5" t="s">
        <v>0</v>
      </c>
      <c r="C21" s="16" t="s">
        <v>276</v>
      </c>
      <c r="D21" s="6">
        <v>1330</v>
      </c>
      <c r="E21" s="7">
        <v>2.0499999999999998</v>
      </c>
      <c r="F21" s="13" t="s">
        <v>23</v>
      </c>
      <c r="G21" s="13" t="s">
        <v>23</v>
      </c>
      <c r="H21" s="8">
        <v>3292</v>
      </c>
      <c r="I21" s="7">
        <v>4.71</v>
      </c>
      <c r="J21" s="8" t="s">
        <v>158</v>
      </c>
      <c r="K21" s="8" t="s">
        <v>158</v>
      </c>
      <c r="L21" s="8" t="s">
        <v>158</v>
      </c>
      <c r="M21" s="8" t="s">
        <v>158</v>
      </c>
      <c r="N21" s="8">
        <v>161</v>
      </c>
      <c r="O21" s="7">
        <v>0.27</v>
      </c>
      <c r="P21" s="8">
        <v>1533</v>
      </c>
      <c r="Q21" s="7">
        <v>2.1800000000000002</v>
      </c>
      <c r="R21" s="28" t="s">
        <v>41</v>
      </c>
    </row>
    <row r="22" spans="1:18" ht="9.6" customHeight="1" x14ac:dyDescent="0.2">
      <c r="A22" s="29" t="s">
        <v>42</v>
      </c>
      <c r="B22" s="3" t="s">
        <v>43</v>
      </c>
      <c r="C22" s="16" t="s">
        <v>277</v>
      </c>
      <c r="D22" s="6">
        <v>26</v>
      </c>
      <c r="E22" s="7">
        <v>0.04</v>
      </c>
      <c r="F22" s="13" t="s">
        <v>23</v>
      </c>
      <c r="G22" s="13" t="s">
        <v>23</v>
      </c>
      <c r="H22" s="8">
        <v>42</v>
      </c>
      <c r="I22" s="7">
        <v>0.06</v>
      </c>
      <c r="J22" s="8" t="s">
        <v>158</v>
      </c>
      <c r="K22" s="8" t="s">
        <v>158</v>
      </c>
      <c r="L22" s="8" t="s">
        <v>158</v>
      </c>
      <c r="M22" s="8" t="s">
        <v>158</v>
      </c>
      <c r="N22" s="8">
        <v>33</v>
      </c>
      <c r="O22" s="7">
        <v>0.06</v>
      </c>
      <c r="P22" s="8">
        <v>30</v>
      </c>
      <c r="Q22" s="7">
        <v>0.04</v>
      </c>
      <c r="R22" s="28" t="s">
        <v>44</v>
      </c>
    </row>
    <row r="23" spans="1:18" ht="9.6" customHeight="1" x14ac:dyDescent="0.2">
      <c r="A23" s="29" t="s">
        <v>45</v>
      </c>
      <c r="B23" s="3" t="s">
        <v>46</v>
      </c>
      <c r="C23" s="16" t="s">
        <v>278</v>
      </c>
      <c r="D23" s="6">
        <v>6786</v>
      </c>
      <c r="E23" s="7">
        <v>10.47</v>
      </c>
      <c r="F23" s="13" t="s">
        <v>23</v>
      </c>
      <c r="G23" s="38">
        <v>9.82</v>
      </c>
      <c r="H23" s="8">
        <v>7346</v>
      </c>
      <c r="I23" s="7">
        <v>10.5</v>
      </c>
      <c r="J23" s="8" t="s">
        <v>158</v>
      </c>
      <c r="K23" s="8" t="s">
        <v>158</v>
      </c>
      <c r="L23" s="8" t="s">
        <v>158</v>
      </c>
      <c r="M23" s="8" t="s">
        <v>158</v>
      </c>
      <c r="N23" s="8">
        <v>6356</v>
      </c>
      <c r="O23" s="7">
        <v>10.88</v>
      </c>
      <c r="P23" s="8">
        <v>7410</v>
      </c>
      <c r="Q23" s="7">
        <v>10.53</v>
      </c>
      <c r="R23" s="28" t="s">
        <v>47</v>
      </c>
    </row>
    <row r="24" spans="1:18" ht="9.6" customHeight="1" x14ac:dyDescent="0.2">
      <c r="A24" s="29" t="s">
        <v>48</v>
      </c>
      <c r="B24" s="5" t="s">
        <v>0</v>
      </c>
      <c r="C24" s="17" t="s">
        <v>279</v>
      </c>
      <c r="D24" s="6">
        <v>5354</v>
      </c>
      <c r="E24" s="7">
        <v>8.26</v>
      </c>
      <c r="F24" s="13" t="s">
        <v>23</v>
      </c>
      <c r="G24" s="38">
        <v>7.51</v>
      </c>
      <c r="H24" s="8">
        <v>5748</v>
      </c>
      <c r="I24" s="7">
        <v>8.2200000000000006</v>
      </c>
      <c r="J24" s="8" t="s">
        <v>158</v>
      </c>
      <c r="K24" s="8" t="s">
        <v>158</v>
      </c>
      <c r="L24" s="8" t="s">
        <v>158</v>
      </c>
      <c r="M24" s="8" t="s">
        <v>158</v>
      </c>
      <c r="N24" s="8">
        <v>5036</v>
      </c>
      <c r="O24" s="7">
        <v>8.6199999999999992</v>
      </c>
      <c r="P24" s="8">
        <v>5860</v>
      </c>
      <c r="Q24" s="7">
        <v>8.33</v>
      </c>
      <c r="R24" s="28" t="s">
        <v>49</v>
      </c>
    </row>
    <row r="25" spans="1:18" ht="9.6" customHeight="1" x14ac:dyDescent="0.2">
      <c r="A25" s="29" t="s">
        <v>50</v>
      </c>
      <c r="B25" s="5" t="s">
        <v>0</v>
      </c>
      <c r="C25" s="17" t="s">
        <v>280</v>
      </c>
      <c r="D25" s="6">
        <v>1383</v>
      </c>
      <c r="E25" s="7">
        <v>2.13</v>
      </c>
      <c r="F25" s="13" t="s">
        <v>23</v>
      </c>
      <c r="G25" s="7">
        <v>2.25</v>
      </c>
      <c r="H25" s="8">
        <v>1473</v>
      </c>
      <c r="I25" s="7">
        <v>2.11</v>
      </c>
      <c r="J25" s="8" t="s">
        <v>158</v>
      </c>
      <c r="K25" s="8" t="s">
        <v>158</v>
      </c>
      <c r="L25" s="8" t="s">
        <v>158</v>
      </c>
      <c r="M25" s="8" t="s">
        <v>158</v>
      </c>
      <c r="N25" s="8">
        <v>1317</v>
      </c>
      <c r="O25" s="7">
        <v>2.25</v>
      </c>
      <c r="P25" s="8">
        <v>1495</v>
      </c>
      <c r="Q25" s="7">
        <v>2.12</v>
      </c>
      <c r="R25" s="28" t="s">
        <v>51</v>
      </c>
    </row>
    <row r="26" spans="1:18" ht="9.6" customHeight="1" x14ac:dyDescent="0.2">
      <c r="A26" s="29" t="s">
        <v>52</v>
      </c>
      <c r="B26" s="5" t="s">
        <v>0</v>
      </c>
      <c r="C26" s="17" t="s">
        <v>281</v>
      </c>
      <c r="D26" s="6">
        <v>49</v>
      </c>
      <c r="E26" s="7">
        <v>0.08</v>
      </c>
      <c r="F26" s="13" t="s">
        <v>23</v>
      </c>
      <c r="G26" s="13" t="s">
        <v>23</v>
      </c>
      <c r="H26" s="8">
        <v>125</v>
      </c>
      <c r="I26" s="7">
        <v>0.18</v>
      </c>
      <c r="J26" s="8" t="s">
        <v>158</v>
      </c>
      <c r="K26" s="8" t="s">
        <v>158</v>
      </c>
      <c r="L26" s="8" t="s">
        <v>158</v>
      </c>
      <c r="M26" s="8" t="s">
        <v>158</v>
      </c>
      <c r="N26" s="8">
        <v>4</v>
      </c>
      <c r="O26" s="7">
        <v>0.01</v>
      </c>
      <c r="P26" s="8">
        <v>54</v>
      </c>
      <c r="Q26" s="7">
        <v>0.08</v>
      </c>
      <c r="R26" s="28" t="s">
        <v>53</v>
      </c>
    </row>
    <row r="27" spans="1:18" ht="9.6" customHeight="1" x14ac:dyDescent="0.2">
      <c r="A27" s="29" t="s">
        <v>54</v>
      </c>
      <c r="B27" s="3" t="s">
        <v>55</v>
      </c>
      <c r="C27" s="16" t="s">
        <v>282</v>
      </c>
      <c r="D27" s="6">
        <v>263</v>
      </c>
      <c r="E27" s="7">
        <v>0.41</v>
      </c>
      <c r="F27" s="13" t="s">
        <v>23</v>
      </c>
      <c r="G27" s="13" t="s">
        <v>23</v>
      </c>
      <c r="H27" s="8">
        <v>431</v>
      </c>
      <c r="I27" s="7">
        <v>0.62</v>
      </c>
      <c r="J27" s="8" t="s">
        <v>158</v>
      </c>
      <c r="K27" s="8" t="s">
        <v>158</v>
      </c>
      <c r="L27" s="8" t="s">
        <v>158</v>
      </c>
      <c r="M27" s="8" t="s">
        <v>158</v>
      </c>
      <c r="N27" s="8">
        <v>86</v>
      </c>
      <c r="O27" s="7">
        <v>0.15</v>
      </c>
      <c r="P27" s="8">
        <v>303</v>
      </c>
      <c r="Q27" s="7">
        <v>0.43</v>
      </c>
      <c r="R27" s="28" t="s">
        <v>56</v>
      </c>
    </row>
    <row r="28" spans="1:18" ht="9.6" customHeight="1" x14ac:dyDescent="0.2">
      <c r="A28" s="29" t="s">
        <v>57</v>
      </c>
      <c r="B28" s="3" t="s">
        <v>58</v>
      </c>
      <c r="C28" s="16" t="s">
        <v>283</v>
      </c>
      <c r="D28" s="6">
        <v>239</v>
      </c>
      <c r="E28" s="7">
        <v>0.37</v>
      </c>
      <c r="F28" s="13" t="s">
        <v>23</v>
      </c>
      <c r="G28" s="13" t="s">
        <v>23</v>
      </c>
      <c r="H28" s="8">
        <v>363</v>
      </c>
      <c r="I28" s="7">
        <v>0.52</v>
      </c>
      <c r="J28" s="8" t="s">
        <v>158</v>
      </c>
      <c r="K28" s="8" t="s">
        <v>158</v>
      </c>
      <c r="L28" s="8" t="s">
        <v>158</v>
      </c>
      <c r="M28" s="8" t="s">
        <v>158</v>
      </c>
      <c r="N28" s="8">
        <v>86</v>
      </c>
      <c r="O28" s="7">
        <v>0.15</v>
      </c>
      <c r="P28" s="8">
        <v>274</v>
      </c>
      <c r="Q28" s="7">
        <v>0.39</v>
      </c>
      <c r="R28" s="28" t="s">
        <v>59</v>
      </c>
    </row>
    <row r="29" spans="1:18" ht="9.6" customHeight="1" x14ac:dyDescent="0.2">
      <c r="A29" s="29" t="s">
        <v>60</v>
      </c>
      <c r="B29" s="3" t="s">
        <v>61</v>
      </c>
      <c r="C29" s="15" t="s">
        <v>284</v>
      </c>
      <c r="D29" s="37">
        <v>236</v>
      </c>
      <c r="E29" s="38">
        <v>0.36</v>
      </c>
      <c r="F29" s="13" t="s">
        <v>23</v>
      </c>
      <c r="G29" s="13" t="s">
        <v>23</v>
      </c>
      <c r="H29" s="8">
        <v>283</v>
      </c>
      <c r="I29" s="7">
        <v>0.4</v>
      </c>
      <c r="J29" s="8" t="s">
        <v>158</v>
      </c>
      <c r="K29" s="8" t="s">
        <v>158</v>
      </c>
      <c r="L29" s="8" t="s">
        <v>158</v>
      </c>
      <c r="M29" s="8" t="s">
        <v>158</v>
      </c>
      <c r="N29" s="8" t="s">
        <v>113</v>
      </c>
      <c r="O29" s="8" t="s">
        <v>113</v>
      </c>
      <c r="P29" s="8">
        <v>232</v>
      </c>
      <c r="Q29" s="7">
        <v>0.33</v>
      </c>
      <c r="R29" s="28" t="s">
        <v>62</v>
      </c>
    </row>
    <row r="30" spans="1:18" ht="9.6" customHeight="1" x14ac:dyDescent="0.2">
      <c r="A30" s="29" t="s">
        <v>63</v>
      </c>
      <c r="B30" s="3" t="s">
        <v>64</v>
      </c>
      <c r="C30" s="14" t="s">
        <v>285</v>
      </c>
      <c r="D30" s="6">
        <v>11778</v>
      </c>
      <c r="E30" s="7">
        <v>18.18</v>
      </c>
      <c r="F30" s="13" t="s">
        <v>23</v>
      </c>
      <c r="G30" s="7">
        <v>19.72</v>
      </c>
      <c r="H30" s="8">
        <v>11360</v>
      </c>
      <c r="I30" s="7">
        <v>16.239999999999998</v>
      </c>
      <c r="J30" s="8" t="s">
        <v>158</v>
      </c>
      <c r="K30" s="8" t="s">
        <v>158</v>
      </c>
      <c r="L30" s="8" t="s">
        <v>158</v>
      </c>
      <c r="M30" s="8" t="s">
        <v>158</v>
      </c>
      <c r="N30" s="8">
        <v>12057</v>
      </c>
      <c r="O30" s="7">
        <v>20.63</v>
      </c>
      <c r="P30" s="8">
        <v>12697</v>
      </c>
      <c r="Q30" s="7">
        <v>18.04</v>
      </c>
      <c r="R30" s="28" t="s">
        <v>65</v>
      </c>
    </row>
    <row r="31" spans="1:18" ht="9.6" customHeight="1" x14ac:dyDescent="0.2">
      <c r="A31" s="29" t="s">
        <v>66</v>
      </c>
      <c r="B31" s="3" t="s">
        <v>67</v>
      </c>
      <c r="C31" s="15" t="s">
        <v>286</v>
      </c>
      <c r="D31" s="6">
        <v>9728</v>
      </c>
      <c r="E31" s="7">
        <v>15.01</v>
      </c>
      <c r="F31" s="13" t="s">
        <v>23</v>
      </c>
      <c r="G31" s="7">
        <v>16.59</v>
      </c>
      <c r="H31" s="8">
        <v>9205</v>
      </c>
      <c r="I31" s="7">
        <v>13.16</v>
      </c>
      <c r="J31" s="8" t="s">
        <v>158</v>
      </c>
      <c r="K31" s="8" t="s">
        <v>158</v>
      </c>
      <c r="L31" s="8" t="s">
        <v>158</v>
      </c>
      <c r="M31" s="8" t="s">
        <v>158</v>
      </c>
      <c r="N31" s="8">
        <v>9277</v>
      </c>
      <c r="O31" s="7">
        <v>15.87</v>
      </c>
      <c r="P31" s="8">
        <v>10468</v>
      </c>
      <c r="Q31" s="7">
        <v>14.88</v>
      </c>
      <c r="R31" s="28" t="s">
        <v>68</v>
      </c>
    </row>
    <row r="32" spans="1:18" ht="9.6" customHeight="1" x14ac:dyDescent="0.2">
      <c r="A32" s="29" t="s">
        <v>69</v>
      </c>
      <c r="B32" s="3" t="s">
        <v>70</v>
      </c>
      <c r="C32" s="16" t="s">
        <v>287</v>
      </c>
      <c r="D32" s="6">
        <v>8682</v>
      </c>
      <c r="E32" s="7">
        <v>13.4</v>
      </c>
      <c r="F32" s="13" t="s">
        <v>23</v>
      </c>
      <c r="G32" s="7">
        <v>16.05</v>
      </c>
      <c r="H32" s="8">
        <v>8410</v>
      </c>
      <c r="I32" s="7">
        <v>12.02</v>
      </c>
      <c r="J32" s="8" t="s">
        <v>158</v>
      </c>
      <c r="K32" s="8" t="s">
        <v>158</v>
      </c>
      <c r="L32" s="8" t="s">
        <v>158</v>
      </c>
      <c r="M32" s="8" t="s">
        <v>158</v>
      </c>
      <c r="N32" s="8">
        <v>8672</v>
      </c>
      <c r="O32" s="7">
        <v>14.84</v>
      </c>
      <c r="P32" s="8">
        <v>9267</v>
      </c>
      <c r="Q32" s="7">
        <v>13.17</v>
      </c>
      <c r="R32" s="28" t="s">
        <v>71</v>
      </c>
    </row>
    <row r="33" spans="1:18" ht="9.6" customHeight="1" x14ac:dyDescent="0.2">
      <c r="A33" s="29" t="s">
        <v>72</v>
      </c>
      <c r="B33" s="5" t="s">
        <v>0</v>
      </c>
      <c r="C33" s="17" t="s">
        <v>288</v>
      </c>
      <c r="D33" s="6">
        <v>4251</v>
      </c>
      <c r="E33" s="7">
        <v>6.56</v>
      </c>
      <c r="F33" s="13" t="s">
        <v>23</v>
      </c>
      <c r="G33" s="7">
        <v>7.87</v>
      </c>
      <c r="H33" s="8">
        <v>4173</v>
      </c>
      <c r="I33" s="7">
        <v>5.96</v>
      </c>
      <c r="J33" s="8" t="s">
        <v>158</v>
      </c>
      <c r="K33" s="8" t="s">
        <v>158</v>
      </c>
      <c r="L33" s="8" t="s">
        <v>158</v>
      </c>
      <c r="M33" s="8" t="s">
        <v>158</v>
      </c>
      <c r="N33" s="8">
        <v>4220</v>
      </c>
      <c r="O33" s="7">
        <v>7.22</v>
      </c>
      <c r="P33" s="8">
        <v>4536</v>
      </c>
      <c r="Q33" s="7">
        <v>6.45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7</v>
      </c>
      <c r="E35" s="7">
        <v>0.01</v>
      </c>
      <c r="F35" s="8" t="s">
        <v>113</v>
      </c>
      <c r="G35" s="8" t="s">
        <v>113</v>
      </c>
      <c r="H35" s="8" t="s">
        <v>113</v>
      </c>
      <c r="I35" s="8" t="s">
        <v>113</v>
      </c>
      <c r="J35" s="8" t="s">
        <v>113</v>
      </c>
      <c r="K35" s="8" t="s">
        <v>113</v>
      </c>
      <c r="L35" s="8" t="s">
        <v>158</v>
      </c>
      <c r="M35" s="8" t="s">
        <v>158</v>
      </c>
      <c r="N35" s="8" t="s">
        <v>113</v>
      </c>
      <c r="O35" s="8" t="s">
        <v>113</v>
      </c>
      <c r="P35" s="8">
        <v>8</v>
      </c>
      <c r="Q35" s="7">
        <v>0.01</v>
      </c>
      <c r="R35" s="28" t="s">
        <v>75</v>
      </c>
    </row>
    <row r="36" spans="1:18" ht="9.6" customHeight="1" x14ac:dyDescent="0.2">
      <c r="A36" s="29" t="s">
        <v>76</v>
      </c>
      <c r="B36" s="5" t="s">
        <v>0</v>
      </c>
      <c r="C36" s="17" t="s">
        <v>291</v>
      </c>
      <c r="D36" s="6">
        <v>497</v>
      </c>
      <c r="E36" s="7">
        <v>0.77</v>
      </c>
      <c r="F36" s="13" t="s">
        <v>23</v>
      </c>
      <c r="G36" s="7">
        <v>0.77</v>
      </c>
      <c r="H36" s="8">
        <v>494</v>
      </c>
      <c r="I36" s="7">
        <v>0.71</v>
      </c>
      <c r="J36" s="8" t="s">
        <v>158</v>
      </c>
      <c r="K36" s="8" t="s">
        <v>158</v>
      </c>
      <c r="L36" s="8" t="s">
        <v>158</v>
      </c>
      <c r="M36" s="8" t="s">
        <v>158</v>
      </c>
      <c r="N36" s="8">
        <v>529</v>
      </c>
      <c r="O36" s="7">
        <v>0.91</v>
      </c>
      <c r="P36" s="8">
        <v>540</v>
      </c>
      <c r="Q36" s="7">
        <v>0.77</v>
      </c>
      <c r="R36" s="28" t="s">
        <v>77</v>
      </c>
    </row>
    <row r="37" spans="1:18" ht="9.6" customHeight="1" x14ac:dyDescent="0.2">
      <c r="A37" s="29" t="s">
        <v>78</v>
      </c>
      <c r="B37" s="5" t="s">
        <v>0</v>
      </c>
      <c r="C37" s="17" t="s">
        <v>292</v>
      </c>
      <c r="D37" s="6">
        <v>3495</v>
      </c>
      <c r="E37" s="7">
        <v>5.39</v>
      </c>
      <c r="F37" s="13" t="s">
        <v>23</v>
      </c>
      <c r="G37" s="7">
        <v>6.68</v>
      </c>
      <c r="H37" s="8">
        <v>3262</v>
      </c>
      <c r="I37" s="7">
        <v>4.66</v>
      </c>
      <c r="J37" s="8" t="s">
        <v>158</v>
      </c>
      <c r="K37" s="8" t="s">
        <v>158</v>
      </c>
      <c r="L37" s="8" t="s">
        <v>158</v>
      </c>
      <c r="M37" s="8" t="s">
        <v>158</v>
      </c>
      <c r="N37" s="8">
        <v>3681</v>
      </c>
      <c r="O37" s="7">
        <v>6.3</v>
      </c>
      <c r="P37" s="8">
        <v>3718</v>
      </c>
      <c r="Q37" s="7">
        <v>5.28</v>
      </c>
      <c r="R37" s="28" t="s">
        <v>79</v>
      </c>
    </row>
    <row r="38" spans="1:18" ht="9.6" customHeight="1" x14ac:dyDescent="0.2">
      <c r="A38" s="29" t="s">
        <v>80</v>
      </c>
      <c r="B38" s="5" t="s">
        <v>0</v>
      </c>
      <c r="C38" s="17" t="s">
        <v>293</v>
      </c>
      <c r="D38" s="6">
        <v>418</v>
      </c>
      <c r="E38" s="7">
        <v>0.64</v>
      </c>
      <c r="F38" s="13" t="s">
        <v>23</v>
      </c>
      <c r="G38" s="38">
        <v>0.69</v>
      </c>
      <c r="H38" s="8">
        <v>449</v>
      </c>
      <c r="I38" s="7">
        <v>0.64</v>
      </c>
      <c r="J38" s="8" t="s">
        <v>158</v>
      </c>
      <c r="K38" s="8" t="s">
        <v>158</v>
      </c>
      <c r="L38" s="8" t="s">
        <v>158</v>
      </c>
      <c r="M38" s="8" t="s">
        <v>158</v>
      </c>
      <c r="N38" s="8">
        <v>239</v>
      </c>
      <c r="O38" s="7">
        <v>0.41</v>
      </c>
      <c r="P38" s="8">
        <v>451</v>
      </c>
      <c r="Q38" s="7">
        <v>0.64</v>
      </c>
      <c r="R38" s="28" t="s">
        <v>81</v>
      </c>
    </row>
    <row r="39" spans="1:18" ht="9.6" customHeight="1" x14ac:dyDescent="0.2">
      <c r="A39" s="29" t="s">
        <v>82</v>
      </c>
      <c r="B39" s="5" t="s">
        <v>0</v>
      </c>
      <c r="C39" s="17" t="s">
        <v>294</v>
      </c>
      <c r="D39" s="6">
        <v>21</v>
      </c>
      <c r="E39" s="7">
        <v>0.03</v>
      </c>
      <c r="F39" s="13" t="s">
        <v>23</v>
      </c>
      <c r="G39" s="38">
        <v>0.04</v>
      </c>
      <c r="H39" s="8">
        <v>32</v>
      </c>
      <c r="I39" s="7">
        <v>0.05</v>
      </c>
      <c r="J39" s="8" t="s">
        <v>158</v>
      </c>
      <c r="K39" s="8" t="s">
        <v>158</v>
      </c>
      <c r="L39" s="8" t="s">
        <v>158</v>
      </c>
      <c r="M39" s="8" t="s">
        <v>158</v>
      </c>
      <c r="N39" s="8">
        <v>3</v>
      </c>
      <c r="O39" s="7">
        <v>0</v>
      </c>
      <c r="P39" s="8">
        <v>22</v>
      </c>
      <c r="Q39" s="7">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1046</v>
      </c>
      <c r="E41" s="7">
        <v>1.61</v>
      </c>
      <c r="F41" s="13" t="s">
        <v>23</v>
      </c>
      <c r="G41" s="13" t="s">
        <v>23</v>
      </c>
      <c r="H41" s="8">
        <v>795</v>
      </c>
      <c r="I41" s="7">
        <v>1.1399999999999999</v>
      </c>
      <c r="J41" s="8" t="s">
        <v>158</v>
      </c>
      <c r="K41" s="8" t="s">
        <v>158</v>
      </c>
      <c r="L41" s="8" t="s">
        <v>158</v>
      </c>
      <c r="M41" s="8" t="s">
        <v>158</v>
      </c>
      <c r="N41" s="8">
        <v>605</v>
      </c>
      <c r="O41" s="7">
        <v>1.04</v>
      </c>
      <c r="P41" s="8">
        <v>1202</v>
      </c>
      <c r="Q41" s="7">
        <v>1.71</v>
      </c>
      <c r="R41" s="28" t="s">
        <v>88</v>
      </c>
    </row>
    <row r="42" spans="1:18" ht="9.6" customHeight="1" x14ac:dyDescent="0.2">
      <c r="A42" s="29" t="s">
        <v>89</v>
      </c>
      <c r="B42" s="5" t="s">
        <v>0</v>
      </c>
      <c r="C42" s="17" t="s">
        <v>297</v>
      </c>
      <c r="D42" s="6">
        <v>405</v>
      </c>
      <c r="E42" s="7">
        <v>0.62</v>
      </c>
      <c r="F42" s="8" t="s">
        <v>113</v>
      </c>
      <c r="G42" s="8" t="s">
        <v>113</v>
      </c>
      <c r="H42" s="8">
        <v>277</v>
      </c>
      <c r="I42" s="7">
        <v>0.4</v>
      </c>
      <c r="J42" s="8" t="s">
        <v>158</v>
      </c>
      <c r="K42" s="8" t="s">
        <v>158</v>
      </c>
      <c r="L42" s="8" t="s">
        <v>158</v>
      </c>
      <c r="M42" s="8" t="s">
        <v>158</v>
      </c>
      <c r="N42" s="39">
        <v>-32</v>
      </c>
      <c r="O42" s="38">
        <v>-0.05</v>
      </c>
      <c r="P42" s="8">
        <v>478</v>
      </c>
      <c r="Q42" s="7">
        <v>0.68</v>
      </c>
      <c r="R42" s="28" t="s">
        <v>90</v>
      </c>
    </row>
    <row r="43" spans="1:18" ht="9.6" customHeight="1" x14ac:dyDescent="0.2">
      <c r="A43" s="29" t="s">
        <v>91</v>
      </c>
      <c r="B43" s="5" t="s">
        <v>0</v>
      </c>
      <c r="C43" s="17" t="s">
        <v>298</v>
      </c>
      <c r="D43" s="6">
        <v>289</v>
      </c>
      <c r="E43" s="7">
        <v>0.45</v>
      </c>
      <c r="F43" s="13" t="s">
        <v>23</v>
      </c>
      <c r="G43" s="13" t="s">
        <v>23</v>
      </c>
      <c r="H43" s="8">
        <v>68</v>
      </c>
      <c r="I43" s="7">
        <v>0.1</v>
      </c>
      <c r="J43" s="8" t="s">
        <v>158</v>
      </c>
      <c r="K43" s="8" t="s">
        <v>158</v>
      </c>
      <c r="L43" s="8" t="s">
        <v>158</v>
      </c>
      <c r="M43" s="8" t="s">
        <v>158</v>
      </c>
      <c r="N43" s="8">
        <v>533</v>
      </c>
      <c r="O43" s="7">
        <v>0.91</v>
      </c>
      <c r="P43" s="8">
        <v>334</v>
      </c>
      <c r="Q43" s="7">
        <v>0.47</v>
      </c>
      <c r="R43" s="28" t="s">
        <v>92</v>
      </c>
    </row>
    <row r="44" spans="1:18" ht="9.6" customHeight="1" x14ac:dyDescent="0.2">
      <c r="A44" s="29" t="s">
        <v>93</v>
      </c>
      <c r="B44" s="5" t="s">
        <v>0</v>
      </c>
      <c r="C44" s="17" t="s">
        <v>299</v>
      </c>
      <c r="D44" s="6">
        <v>177</v>
      </c>
      <c r="E44" s="7">
        <v>0.27</v>
      </c>
      <c r="F44" s="13" t="s">
        <v>23</v>
      </c>
      <c r="G44" s="13" t="s">
        <v>23</v>
      </c>
      <c r="H44" s="8">
        <v>43</v>
      </c>
      <c r="I44" s="7">
        <v>0.06</v>
      </c>
      <c r="J44" s="8" t="s">
        <v>113</v>
      </c>
      <c r="K44" s="8" t="s">
        <v>113</v>
      </c>
      <c r="L44" s="8" t="s">
        <v>158</v>
      </c>
      <c r="M44" s="8" t="s">
        <v>158</v>
      </c>
      <c r="N44" s="8" t="s">
        <v>113</v>
      </c>
      <c r="O44" s="8" t="s">
        <v>113</v>
      </c>
      <c r="P44" s="8">
        <v>204</v>
      </c>
      <c r="Q44" s="7">
        <v>0.28999999999999998</v>
      </c>
      <c r="R44" s="28" t="s">
        <v>94</v>
      </c>
    </row>
    <row r="45" spans="1:18" ht="9.6" customHeight="1" x14ac:dyDescent="0.2">
      <c r="A45" s="29" t="s">
        <v>95</v>
      </c>
      <c r="B45" s="5" t="s">
        <v>0</v>
      </c>
      <c r="C45" s="17" t="s">
        <v>300</v>
      </c>
      <c r="D45" s="37">
        <v>154</v>
      </c>
      <c r="E45" s="38">
        <v>0.24</v>
      </c>
      <c r="F45" s="13" t="s">
        <v>23</v>
      </c>
      <c r="G45" s="13" t="s">
        <v>23</v>
      </c>
      <c r="H45" s="8">
        <v>355</v>
      </c>
      <c r="I45" s="7">
        <v>0.51</v>
      </c>
      <c r="J45" s="8" t="s">
        <v>113</v>
      </c>
      <c r="K45" s="8" t="s">
        <v>113</v>
      </c>
      <c r="L45" s="8" t="s">
        <v>158</v>
      </c>
      <c r="M45" s="8" t="s">
        <v>158</v>
      </c>
      <c r="N45" s="8">
        <v>92</v>
      </c>
      <c r="O45" s="7">
        <v>0.16</v>
      </c>
      <c r="P45" s="8">
        <v>161</v>
      </c>
      <c r="Q45" s="7">
        <v>0.23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v>21</v>
      </c>
      <c r="E47" s="7">
        <v>0.03</v>
      </c>
      <c r="F47" s="8" t="s">
        <v>113</v>
      </c>
      <c r="G47" s="8" t="s">
        <v>113</v>
      </c>
      <c r="H47" s="8">
        <v>52</v>
      </c>
      <c r="I47" s="7">
        <v>7.0000000000000007E-2</v>
      </c>
      <c r="J47" s="8" t="s">
        <v>158</v>
      </c>
      <c r="K47" s="8" t="s">
        <v>158</v>
      </c>
      <c r="L47" s="8" t="s">
        <v>158</v>
      </c>
      <c r="M47" s="8" t="s">
        <v>158</v>
      </c>
      <c r="N47" s="8">
        <v>11</v>
      </c>
      <c r="O47" s="7">
        <v>0.02</v>
      </c>
      <c r="P47" s="8">
        <v>25</v>
      </c>
      <c r="Q47" s="7">
        <v>0.04</v>
      </c>
      <c r="R47" s="28" t="s">
        <v>100</v>
      </c>
    </row>
    <row r="48" spans="1:18" ht="9.6" customHeight="1" x14ac:dyDescent="0.2">
      <c r="A48" s="29" t="s">
        <v>101</v>
      </c>
      <c r="B48" s="3" t="s">
        <v>102</v>
      </c>
      <c r="C48" s="15" t="s">
        <v>303</v>
      </c>
      <c r="D48" s="6">
        <v>1995</v>
      </c>
      <c r="E48" s="7">
        <v>3.08</v>
      </c>
      <c r="F48" s="13" t="s">
        <v>23</v>
      </c>
      <c r="G48" s="13" t="s">
        <v>23</v>
      </c>
      <c r="H48" s="8">
        <v>2091</v>
      </c>
      <c r="I48" s="7">
        <v>2.99</v>
      </c>
      <c r="J48" s="8" t="s">
        <v>158</v>
      </c>
      <c r="K48" s="8" t="s">
        <v>158</v>
      </c>
      <c r="L48" s="8" t="s">
        <v>158</v>
      </c>
      <c r="M48" s="8" t="s">
        <v>158</v>
      </c>
      <c r="N48" s="8">
        <v>2780</v>
      </c>
      <c r="O48" s="7">
        <v>4.76</v>
      </c>
      <c r="P48" s="8">
        <v>2174</v>
      </c>
      <c r="Q48" s="7">
        <v>3.09</v>
      </c>
      <c r="R48" s="28" t="s">
        <v>103</v>
      </c>
    </row>
    <row r="49" spans="1:18" ht="9.6" customHeight="1" x14ac:dyDescent="0.2">
      <c r="A49" s="29" t="s">
        <v>104</v>
      </c>
      <c r="B49" s="3" t="s">
        <v>105</v>
      </c>
      <c r="C49" s="16" t="s">
        <v>304</v>
      </c>
      <c r="D49" s="6">
        <v>1619</v>
      </c>
      <c r="E49" s="7">
        <v>2.5</v>
      </c>
      <c r="F49" s="13" t="s">
        <v>23</v>
      </c>
      <c r="G49" s="13" t="s">
        <v>23</v>
      </c>
      <c r="H49" s="8">
        <v>1423</v>
      </c>
      <c r="I49" s="7">
        <v>2.0299999999999998</v>
      </c>
      <c r="J49" s="8" t="s">
        <v>158</v>
      </c>
      <c r="K49" s="8" t="s">
        <v>158</v>
      </c>
      <c r="L49" s="8" t="s">
        <v>158</v>
      </c>
      <c r="M49" s="8" t="s">
        <v>158</v>
      </c>
      <c r="N49" s="8">
        <v>2422</v>
      </c>
      <c r="O49" s="7">
        <v>4.1399999999999997</v>
      </c>
      <c r="P49" s="8">
        <v>1735</v>
      </c>
      <c r="Q49" s="7">
        <v>2.4700000000000002</v>
      </c>
      <c r="R49" s="28" t="s">
        <v>106</v>
      </c>
    </row>
    <row r="50" spans="1:18" ht="9.6" customHeight="1" x14ac:dyDescent="0.2">
      <c r="A50" s="29" t="s">
        <v>107</v>
      </c>
      <c r="B50" s="5" t="s">
        <v>0</v>
      </c>
      <c r="C50" s="17" t="s">
        <v>305</v>
      </c>
      <c r="D50" s="6">
        <v>1436</v>
      </c>
      <c r="E50" s="7">
        <v>2.2200000000000002</v>
      </c>
      <c r="F50" s="13" t="s">
        <v>23</v>
      </c>
      <c r="G50" s="13" t="s">
        <v>23</v>
      </c>
      <c r="H50" s="8">
        <v>1223</v>
      </c>
      <c r="I50" s="7">
        <v>1.75</v>
      </c>
      <c r="J50" s="8" t="s">
        <v>158</v>
      </c>
      <c r="K50" s="8" t="s">
        <v>158</v>
      </c>
      <c r="L50" s="8" t="s">
        <v>158</v>
      </c>
      <c r="M50" s="8" t="s">
        <v>158</v>
      </c>
      <c r="N50" s="8">
        <v>2272</v>
      </c>
      <c r="O50" s="7">
        <v>3.89</v>
      </c>
      <c r="P50" s="8">
        <v>1539</v>
      </c>
      <c r="Q50" s="7">
        <v>2.19</v>
      </c>
      <c r="R50" s="28" t="s">
        <v>108</v>
      </c>
    </row>
    <row r="51" spans="1:18" ht="9.6" customHeight="1" x14ac:dyDescent="0.2">
      <c r="A51" s="29" t="s">
        <v>109</v>
      </c>
      <c r="B51" s="5" t="s">
        <v>0</v>
      </c>
      <c r="C51" s="17" t="s">
        <v>306</v>
      </c>
      <c r="D51" s="6">
        <v>182</v>
      </c>
      <c r="E51" s="7">
        <v>0.28000000000000003</v>
      </c>
      <c r="F51" s="13" t="s">
        <v>23</v>
      </c>
      <c r="G51" s="7">
        <v>0.3</v>
      </c>
      <c r="H51" s="8">
        <v>200</v>
      </c>
      <c r="I51" s="7">
        <v>0.28999999999999998</v>
      </c>
      <c r="J51" s="8" t="s">
        <v>158</v>
      </c>
      <c r="K51" s="8" t="s">
        <v>158</v>
      </c>
      <c r="L51" s="8" t="s">
        <v>158</v>
      </c>
      <c r="M51" s="8" t="s">
        <v>158</v>
      </c>
      <c r="N51" s="8">
        <v>149</v>
      </c>
      <c r="O51" s="7">
        <v>0.26</v>
      </c>
      <c r="P51" s="8">
        <v>197</v>
      </c>
      <c r="Q51" s="7">
        <v>0.28000000000000003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304</v>
      </c>
      <c r="E53" s="7">
        <v>0.47</v>
      </c>
      <c r="F53" s="13" t="s">
        <v>23</v>
      </c>
      <c r="G53" s="13" t="s">
        <v>23</v>
      </c>
      <c r="H53" s="8">
        <v>665</v>
      </c>
      <c r="I53" s="7">
        <v>0.95</v>
      </c>
      <c r="J53" s="8" t="s">
        <v>158</v>
      </c>
      <c r="K53" s="8" t="s">
        <v>158</v>
      </c>
      <c r="L53" s="8" t="s">
        <v>158</v>
      </c>
      <c r="M53" s="8" t="s">
        <v>158</v>
      </c>
      <c r="N53" s="39">
        <v>99</v>
      </c>
      <c r="O53" s="38">
        <v>0.17</v>
      </c>
      <c r="P53" s="8">
        <v>354</v>
      </c>
      <c r="Q53" s="7">
        <v>0.5</v>
      </c>
      <c r="R53" s="28" t="s">
        <v>117</v>
      </c>
    </row>
    <row r="54" spans="1:18" ht="9.6" customHeight="1" x14ac:dyDescent="0.2">
      <c r="A54" s="29" t="s">
        <v>118</v>
      </c>
      <c r="B54" s="5" t="s">
        <v>0</v>
      </c>
      <c r="C54" s="17" t="s">
        <v>309</v>
      </c>
      <c r="D54" s="6">
        <v>293</v>
      </c>
      <c r="E54" s="7">
        <v>0.45</v>
      </c>
      <c r="F54" s="13" t="s">
        <v>23</v>
      </c>
      <c r="G54" s="13" t="s">
        <v>23</v>
      </c>
      <c r="H54" s="8">
        <v>665</v>
      </c>
      <c r="I54" s="7">
        <v>0.95</v>
      </c>
      <c r="J54" s="8" t="s">
        <v>158</v>
      </c>
      <c r="K54" s="8" t="s">
        <v>158</v>
      </c>
      <c r="L54" s="8" t="s">
        <v>158</v>
      </c>
      <c r="M54" s="8" t="s">
        <v>158</v>
      </c>
      <c r="N54" s="39">
        <v>99</v>
      </c>
      <c r="O54" s="38">
        <v>0.17</v>
      </c>
      <c r="P54" s="8">
        <v>340</v>
      </c>
      <c r="Q54" s="7">
        <v>0.48</v>
      </c>
      <c r="R54" s="28" t="s">
        <v>119</v>
      </c>
    </row>
    <row r="55" spans="1:18" ht="9.6" customHeight="1" x14ac:dyDescent="0.2">
      <c r="A55" s="29" t="s">
        <v>120</v>
      </c>
      <c r="B55" s="5" t="s">
        <v>0</v>
      </c>
      <c r="C55" s="17" t="s">
        <v>310</v>
      </c>
      <c r="D55" s="6">
        <v>12</v>
      </c>
      <c r="E55" s="7">
        <v>0.02</v>
      </c>
      <c r="F55" s="8" t="s">
        <v>113</v>
      </c>
      <c r="G55" s="8" t="s">
        <v>113</v>
      </c>
      <c r="H55" s="8" t="s">
        <v>113</v>
      </c>
      <c r="I55" s="8" t="s">
        <v>113</v>
      </c>
      <c r="J55" s="8" t="s">
        <v>113</v>
      </c>
      <c r="K55" s="8" t="s">
        <v>113</v>
      </c>
      <c r="L55" s="8" t="s">
        <v>158</v>
      </c>
      <c r="M55" s="8" t="s">
        <v>158</v>
      </c>
      <c r="N55" s="8" t="s">
        <v>113</v>
      </c>
      <c r="O55" s="8" t="s">
        <v>113</v>
      </c>
      <c r="P55" s="8">
        <v>14</v>
      </c>
      <c r="Q55" s="7">
        <v>0.02</v>
      </c>
      <c r="R55" s="28" t="s">
        <v>121</v>
      </c>
    </row>
    <row r="56" spans="1:18" ht="9.6" customHeight="1" x14ac:dyDescent="0.2">
      <c r="A56" s="29" t="s">
        <v>122</v>
      </c>
      <c r="B56" s="3" t="s">
        <v>123</v>
      </c>
      <c r="C56" s="16" t="s">
        <v>311</v>
      </c>
      <c r="D56" s="6">
        <v>72</v>
      </c>
      <c r="E56" s="7">
        <v>0.11</v>
      </c>
      <c r="F56" s="8" t="s">
        <v>113</v>
      </c>
      <c r="G56" s="8" t="s">
        <v>113</v>
      </c>
      <c r="H56" s="13" t="s">
        <v>23</v>
      </c>
      <c r="I56" s="13" t="s">
        <v>23</v>
      </c>
      <c r="J56" s="8" t="s">
        <v>113</v>
      </c>
      <c r="K56" s="8" t="s">
        <v>113</v>
      </c>
      <c r="L56" s="8" t="s">
        <v>158</v>
      </c>
      <c r="M56" s="8" t="s">
        <v>158</v>
      </c>
      <c r="N56" s="8">
        <v>259</v>
      </c>
      <c r="O56" s="7">
        <v>0.44</v>
      </c>
      <c r="P56" s="8">
        <v>85</v>
      </c>
      <c r="Q56" s="7">
        <v>0.12</v>
      </c>
      <c r="R56" s="28" t="s">
        <v>124</v>
      </c>
    </row>
    <row r="57" spans="1:18" ht="9.6" customHeight="1" x14ac:dyDescent="0.2">
      <c r="A57" s="29" t="s">
        <v>125</v>
      </c>
      <c r="B57" s="3" t="s">
        <v>126</v>
      </c>
      <c r="C57" s="15" t="s">
        <v>312</v>
      </c>
      <c r="D57" s="37">
        <v>55</v>
      </c>
      <c r="E57" s="38">
        <v>0.09</v>
      </c>
      <c r="F57" s="13" t="s">
        <v>23</v>
      </c>
      <c r="G57" s="13" t="s">
        <v>23</v>
      </c>
      <c r="H57" s="8">
        <v>63</v>
      </c>
      <c r="I57" s="7">
        <v>0.09</v>
      </c>
      <c r="J57" s="8" t="s">
        <v>158</v>
      </c>
      <c r="K57" s="8" t="s">
        <v>158</v>
      </c>
      <c r="L57" s="8" t="s">
        <v>158</v>
      </c>
      <c r="M57" s="8" t="s">
        <v>158</v>
      </c>
      <c r="N57" s="8" t="s">
        <v>113</v>
      </c>
      <c r="O57" s="8" t="s">
        <v>113</v>
      </c>
      <c r="P57" s="8">
        <v>55</v>
      </c>
      <c r="Q57" s="7">
        <v>0.08</v>
      </c>
      <c r="R57" s="28" t="s">
        <v>127</v>
      </c>
    </row>
    <row r="58" spans="1:18" ht="9.6" customHeight="1" x14ac:dyDescent="0.2">
      <c r="A58" s="29" t="s">
        <v>128</v>
      </c>
      <c r="B58" s="3" t="s">
        <v>129</v>
      </c>
      <c r="C58" s="11" t="s">
        <v>313</v>
      </c>
      <c r="D58" s="6">
        <v>167</v>
      </c>
      <c r="E58" s="7">
        <v>0.26</v>
      </c>
      <c r="F58" s="13" t="s">
        <v>23</v>
      </c>
      <c r="G58" s="13" t="s">
        <v>23</v>
      </c>
      <c r="H58" s="8">
        <v>172</v>
      </c>
      <c r="I58" s="7">
        <v>0.25</v>
      </c>
      <c r="J58" s="8" t="s">
        <v>158</v>
      </c>
      <c r="K58" s="8" t="s">
        <v>158</v>
      </c>
      <c r="L58" s="8" t="s">
        <v>158</v>
      </c>
      <c r="M58" s="8" t="s">
        <v>158</v>
      </c>
      <c r="N58" s="8">
        <v>203</v>
      </c>
      <c r="O58" s="7">
        <v>0.35</v>
      </c>
      <c r="P58" s="8">
        <v>193</v>
      </c>
      <c r="Q58" s="7">
        <v>0.27</v>
      </c>
      <c r="R58" s="28" t="s">
        <v>130</v>
      </c>
    </row>
    <row r="59" spans="1:18" ht="9.6" customHeight="1" x14ac:dyDescent="0.2">
      <c r="A59" s="29" t="s">
        <v>131</v>
      </c>
      <c r="B59" s="3" t="s">
        <v>132</v>
      </c>
      <c r="C59" s="11" t="s">
        <v>314</v>
      </c>
      <c r="D59" s="37">
        <v>20</v>
      </c>
      <c r="E59" s="38">
        <v>0.03</v>
      </c>
      <c r="F59" s="8" t="s">
        <v>113</v>
      </c>
      <c r="G59" s="8" t="s">
        <v>113</v>
      </c>
      <c r="H59" s="13" t="s">
        <v>23</v>
      </c>
      <c r="I59" s="13" t="s">
        <v>23</v>
      </c>
      <c r="J59" s="8" t="s">
        <v>113</v>
      </c>
      <c r="K59" s="8" t="s">
        <v>113</v>
      </c>
      <c r="L59" s="8" t="s">
        <v>158</v>
      </c>
      <c r="M59" s="8" t="s">
        <v>158</v>
      </c>
      <c r="N59" s="8">
        <v>2</v>
      </c>
      <c r="O59" s="7">
        <v>0</v>
      </c>
      <c r="P59" s="8">
        <v>24</v>
      </c>
      <c r="Q59" s="38">
        <v>0.03</v>
      </c>
      <c r="R59" s="28" t="s">
        <v>133</v>
      </c>
    </row>
    <row r="60" spans="1:18" ht="9.6" customHeight="1" x14ac:dyDescent="0.2">
      <c r="A60" s="29" t="s">
        <v>134</v>
      </c>
      <c r="B60" s="3" t="s">
        <v>135</v>
      </c>
      <c r="C60" s="11" t="s">
        <v>315</v>
      </c>
      <c r="D60" s="6">
        <v>77</v>
      </c>
      <c r="E60" s="7">
        <v>0.12</v>
      </c>
      <c r="F60" s="13" t="s">
        <v>23</v>
      </c>
      <c r="G60" s="13" t="s">
        <v>23</v>
      </c>
      <c r="H60" s="8">
        <v>108</v>
      </c>
      <c r="I60" s="7">
        <v>0.15</v>
      </c>
      <c r="J60" s="8" t="s">
        <v>158</v>
      </c>
      <c r="K60" s="8" t="s">
        <v>158</v>
      </c>
      <c r="L60" s="8" t="s">
        <v>158</v>
      </c>
      <c r="M60" s="8" t="s">
        <v>158</v>
      </c>
      <c r="N60" s="8">
        <v>60</v>
      </c>
      <c r="O60" s="7">
        <v>0.1</v>
      </c>
      <c r="P60" s="8">
        <v>88</v>
      </c>
      <c r="Q60" s="7">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562</v>
      </c>
      <c r="E63" s="7">
        <v>0.87</v>
      </c>
      <c r="F63" s="13" t="s">
        <v>23</v>
      </c>
      <c r="G63" s="13" t="s">
        <v>23</v>
      </c>
      <c r="H63" s="8">
        <v>826</v>
      </c>
      <c r="I63" s="7">
        <v>1.18</v>
      </c>
      <c r="J63" s="8" t="s">
        <v>158</v>
      </c>
      <c r="K63" s="8" t="s">
        <v>158</v>
      </c>
      <c r="L63" s="8" t="s">
        <v>158</v>
      </c>
      <c r="M63" s="8" t="s">
        <v>158</v>
      </c>
      <c r="N63" s="8">
        <v>318</v>
      </c>
      <c r="O63" s="7">
        <v>0.54</v>
      </c>
      <c r="P63" s="8">
        <v>654</v>
      </c>
      <c r="Q63" s="7">
        <v>0.93</v>
      </c>
      <c r="R63" s="28" t="s">
        <v>139</v>
      </c>
    </row>
    <row r="64" spans="1:18" ht="9.6" customHeight="1" x14ac:dyDescent="0.2">
      <c r="A64" s="29" t="s">
        <v>140</v>
      </c>
      <c r="B64" s="5" t="s">
        <v>0</v>
      </c>
      <c r="C64" s="11" t="s">
        <v>317</v>
      </c>
      <c r="D64" s="6">
        <v>12043</v>
      </c>
      <c r="E64" s="7">
        <v>18.579999999999998</v>
      </c>
      <c r="F64" s="13" t="s">
        <v>23</v>
      </c>
      <c r="G64" s="7">
        <v>19.84</v>
      </c>
      <c r="H64" s="8">
        <v>11648</v>
      </c>
      <c r="I64" s="7">
        <v>16.649999999999999</v>
      </c>
      <c r="J64" s="8" t="s">
        <v>158</v>
      </c>
      <c r="K64" s="8" t="s">
        <v>158</v>
      </c>
      <c r="L64" s="8" t="s">
        <v>158</v>
      </c>
      <c r="M64" s="8" t="s">
        <v>158</v>
      </c>
      <c r="N64" s="8">
        <v>12322</v>
      </c>
      <c r="O64" s="7">
        <v>21.09</v>
      </c>
      <c r="P64" s="8">
        <v>13001</v>
      </c>
      <c r="Q64" s="7">
        <v>18.47</v>
      </c>
      <c r="R64" s="28" t="s">
        <v>141</v>
      </c>
    </row>
    <row r="65" spans="1:18" ht="9.6" customHeight="1" x14ac:dyDescent="0.2">
      <c r="A65" s="29" t="s">
        <v>142</v>
      </c>
      <c r="B65" s="5" t="s">
        <v>0</v>
      </c>
      <c r="C65" s="11" t="s">
        <v>318</v>
      </c>
      <c r="D65" s="6">
        <v>10433</v>
      </c>
      <c r="E65" s="7">
        <v>16.100000000000001</v>
      </c>
      <c r="F65" s="13" t="s">
        <v>23</v>
      </c>
      <c r="G65" s="7">
        <v>19.14</v>
      </c>
      <c r="H65" s="8">
        <v>10004</v>
      </c>
      <c r="I65" s="7">
        <v>14.3</v>
      </c>
      <c r="J65" s="8" t="s">
        <v>158</v>
      </c>
      <c r="K65" s="8" t="s">
        <v>158</v>
      </c>
      <c r="L65" s="8" t="s">
        <v>158</v>
      </c>
      <c r="M65" s="8" t="s">
        <v>158</v>
      </c>
      <c r="N65" s="8">
        <v>11153</v>
      </c>
      <c r="O65" s="7">
        <v>19.09</v>
      </c>
      <c r="P65" s="8">
        <v>11144</v>
      </c>
      <c r="Q65" s="7">
        <v>15.84</v>
      </c>
      <c r="R65" s="28" t="s">
        <v>143</v>
      </c>
    </row>
    <row r="66" spans="1:18" ht="9.6" customHeight="1" x14ac:dyDescent="0.2">
      <c r="A66" s="29" t="s">
        <v>144</v>
      </c>
      <c r="B66" s="5" t="s">
        <v>0</v>
      </c>
      <c r="C66" s="11" t="s">
        <v>319</v>
      </c>
      <c r="D66" s="6">
        <v>22576</v>
      </c>
      <c r="E66" s="7">
        <v>34.840000000000003</v>
      </c>
      <c r="F66" s="13" t="s">
        <v>23</v>
      </c>
      <c r="G66" s="7">
        <v>32.799999999999997</v>
      </c>
      <c r="H66" s="8">
        <v>26958</v>
      </c>
      <c r="I66" s="7">
        <v>38.53</v>
      </c>
      <c r="J66" s="8" t="s">
        <v>158</v>
      </c>
      <c r="K66" s="8" t="s">
        <v>158</v>
      </c>
      <c r="L66" s="8" t="s">
        <v>158</v>
      </c>
      <c r="M66" s="8" t="s">
        <v>158</v>
      </c>
      <c r="N66" s="8">
        <v>19387</v>
      </c>
      <c r="O66" s="7">
        <v>33.17</v>
      </c>
      <c r="P66" s="8">
        <v>24642</v>
      </c>
      <c r="Q66" s="7">
        <v>35.020000000000003</v>
      </c>
      <c r="R66" s="28" t="s">
        <v>145</v>
      </c>
    </row>
    <row r="67" spans="1:18" ht="9.6" customHeight="1" x14ac:dyDescent="0.2">
      <c r="A67" s="29" t="s">
        <v>146</v>
      </c>
      <c r="B67" s="5" t="s">
        <v>0</v>
      </c>
      <c r="C67" s="11" t="s">
        <v>320</v>
      </c>
      <c r="D67" s="6">
        <v>11762</v>
      </c>
      <c r="E67" s="7">
        <v>18.149999999999999</v>
      </c>
      <c r="F67" s="13" t="s">
        <v>23</v>
      </c>
      <c r="G67" s="7">
        <v>21.22</v>
      </c>
      <c r="H67" s="8">
        <v>11414</v>
      </c>
      <c r="I67" s="7">
        <v>16.309999999999999</v>
      </c>
      <c r="J67" s="8" t="s">
        <v>158</v>
      </c>
      <c r="K67" s="8" t="s">
        <v>158</v>
      </c>
      <c r="L67" s="8" t="s">
        <v>158</v>
      </c>
      <c r="M67" s="8" t="s">
        <v>158</v>
      </c>
      <c r="N67" s="8">
        <v>12471</v>
      </c>
      <c r="O67" s="7">
        <v>21.34</v>
      </c>
      <c r="P67" s="8">
        <v>12585</v>
      </c>
      <c r="Q67" s="7">
        <v>17.88</v>
      </c>
      <c r="R67" s="28" t="s">
        <v>147</v>
      </c>
    </row>
    <row r="68" spans="1:18" ht="9.6" customHeight="1" x14ac:dyDescent="0.2">
      <c r="A68" s="29" t="s">
        <v>148</v>
      </c>
      <c r="B68" s="5" t="s">
        <v>0</v>
      </c>
      <c r="C68" s="11" t="s">
        <v>321</v>
      </c>
      <c r="D68" s="6">
        <v>63482</v>
      </c>
      <c r="E68" s="7">
        <v>97.96</v>
      </c>
      <c r="F68" s="13" t="s">
        <v>23</v>
      </c>
      <c r="G68" s="7">
        <v>97</v>
      </c>
      <c r="H68" s="8">
        <v>67802</v>
      </c>
      <c r="I68" s="7">
        <v>96.91</v>
      </c>
      <c r="J68" s="8" t="s">
        <v>158</v>
      </c>
      <c r="K68" s="8" t="s">
        <v>158</v>
      </c>
      <c r="L68" s="8" t="s">
        <v>158</v>
      </c>
      <c r="M68" s="8" t="s">
        <v>158</v>
      </c>
      <c r="N68" s="8">
        <v>58439</v>
      </c>
      <c r="O68" s="7">
        <v>100</v>
      </c>
      <c r="P68" s="8">
        <v>69064</v>
      </c>
      <c r="Q68" s="7">
        <v>98.14</v>
      </c>
      <c r="R68" s="28" t="s">
        <v>149</v>
      </c>
    </row>
    <row r="69" spans="1:18" ht="9.6" customHeight="1" x14ac:dyDescent="0.2">
      <c r="A69" s="29" t="s">
        <v>150</v>
      </c>
      <c r="B69" s="5" t="s">
        <v>0</v>
      </c>
      <c r="C69" s="11" t="s">
        <v>322</v>
      </c>
      <c r="D69" s="20">
        <v>40.92</v>
      </c>
      <c r="E69" s="13" t="s">
        <v>0</v>
      </c>
      <c r="F69" s="38">
        <v>25.28</v>
      </c>
      <c r="G69" s="13" t="s">
        <v>0</v>
      </c>
      <c r="H69" s="7">
        <v>42.14</v>
      </c>
      <c r="I69" s="13" t="s">
        <v>0</v>
      </c>
      <c r="J69" s="8" t="s">
        <v>158</v>
      </c>
      <c r="K69" s="13" t="s">
        <v>0</v>
      </c>
      <c r="L69" s="8" t="s">
        <v>158</v>
      </c>
      <c r="M69" s="13" t="s">
        <v>0</v>
      </c>
      <c r="N69" s="7">
        <v>42.88</v>
      </c>
      <c r="O69" s="13" t="s">
        <v>0</v>
      </c>
      <c r="P69" s="7">
        <v>43.24</v>
      </c>
      <c r="Q69" s="13" t="s">
        <v>0</v>
      </c>
      <c r="R69" s="28" t="s">
        <v>151</v>
      </c>
    </row>
    <row r="70" spans="1:18" ht="9.6" customHeight="1" x14ac:dyDescent="0.2">
      <c r="A70" s="29" t="s">
        <v>152</v>
      </c>
      <c r="B70" s="5" t="s">
        <v>0</v>
      </c>
      <c r="C70" s="25" t="s">
        <v>323</v>
      </c>
      <c r="D70" s="26">
        <v>40.049999999999997</v>
      </c>
      <c r="E70" s="27" t="s">
        <v>0</v>
      </c>
      <c r="F70" s="43">
        <v>24.52</v>
      </c>
      <c r="G70" s="27" t="s">
        <v>0</v>
      </c>
      <c r="H70" s="23">
        <v>40.89</v>
      </c>
      <c r="I70" s="27" t="s">
        <v>0</v>
      </c>
      <c r="J70" s="24" t="s">
        <v>158</v>
      </c>
      <c r="K70" s="27" t="s">
        <v>0</v>
      </c>
      <c r="L70" s="24" t="s">
        <v>158</v>
      </c>
      <c r="M70" s="27" t="s">
        <v>0</v>
      </c>
      <c r="N70" s="23">
        <v>42.87</v>
      </c>
      <c r="O70" s="27" t="s">
        <v>0</v>
      </c>
      <c r="P70" s="23">
        <v>42.37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90380</v>
      </c>
      <c r="E11" s="23">
        <v>100</v>
      </c>
      <c r="F11" s="27" t="s">
        <v>23</v>
      </c>
      <c r="G11" s="23">
        <v>100</v>
      </c>
      <c r="H11" s="24">
        <v>59961</v>
      </c>
      <c r="I11" s="23">
        <v>100</v>
      </c>
      <c r="J11" s="24" t="s">
        <v>113</v>
      </c>
      <c r="K11" s="24" t="s">
        <v>113</v>
      </c>
      <c r="L11" s="24" t="s">
        <v>113</v>
      </c>
      <c r="M11" s="24" t="s">
        <v>113</v>
      </c>
      <c r="N11" s="24">
        <v>95814</v>
      </c>
      <c r="O11" s="23">
        <v>100</v>
      </c>
      <c r="P11" s="24">
        <v>92656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90369</v>
      </c>
      <c r="E13" s="7">
        <v>99.99</v>
      </c>
      <c r="F13" s="13" t="s">
        <v>23</v>
      </c>
      <c r="G13" s="7">
        <v>99.77</v>
      </c>
      <c r="H13" s="8">
        <v>59942</v>
      </c>
      <c r="I13" s="7">
        <v>99.97</v>
      </c>
      <c r="J13" s="8" t="s">
        <v>113</v>
      </c>
      <c r="K13" s="8" t="s">
        <v>113</v>
      </c>
      <c r="L13" s="8" t="s">
        <v>113</v>
      </c>
      <c r="M13" s="8" t="s">
        <v>113</v>
      </c>
      <c r="N13" s="8">
        <v>95812</v>
      </c>
      <c r="O13" s="7">
        <v>100</v>
      </c>
      <c r="P13" s="8">
        <v>92652</v>
      </c>
      <c r="Q13" s="7">
        <v>100</v>
      </c>
      <c r="R13" s="28" t="s">
        <v>20</v>
      </c>
    </row>
    <row r="14" spans="1:18" ht="9.6" customHeight="1" x14ac:dyDescent="0.2">
      <c r="A14" s="29" t="s">
        <v>21</v>
      </c>
      <c r="B14" s="3" t="s">
        <v>22</v>
      </c>
      <c r="C14" s="11" t="s">
        <v>270</v>
      </c>
      <c r="D14" s="12" t="s">
        <v>23</v>
      </c>
      <c r="E14" s="13" t="s">
        <v>23</v>
      </c>
      <c r="F14" s="13" t="s">
        <v>23</v>
      </c>
      <c r="G14" s="13" t="s">
        <v>23</v>
      </c>
      <c r="H14" s="8">
        <v>18</v>
      </c>
      <c r="I14" s="7">
        <v>0.03</v>
      </c>
      <c r="J14" s="8" t="s">
        <v>113</v>
      </c>
      <c r="K14" s="8" t="s">
        <v>113</v>
      </c>
      <c r="L14" s="8" t="s">
        <v>113</v>
      </c>
      <c r="M14" s="8" t="s">
        <v>113</v>
      </c>
      <c r="N14" s="8">
        <v>3</v>
      </c>
      <c r="O14" s="7">
        <v>0</v>
      </c>
      <c r="P14" s="8">
        <v>4</v>
      </c>
      <c r="Q14" s="7">
        <v>0</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89833</v>
      </c>
      <c r="E16" s="7">
        <v>99.39</v>
      </c>
      <c r="F16" s="13" t="s">
        <v>23</v>
      </c>
      <c r="G16" s="7">
        <v>99.16</v>
      </c>
      <c r="H16" s="8">
        <v>59831</v>
      </c>
      <c r="I16" s="7">
        <v>99.78</v>
      </c>
      <c r="J16" s="8" t="s">
        <v>113</v>
      </c>
      <c r="K16" s="8" t="s">
        <v>113</v>
      </c>
      <c r="L16" s="8" t="s">
        <v>113</v>
      </c>
      <c r="M16" s="8" t="s">
        <v>113</v>
      </c>
      <c r="N16" s="8">
        <v>95220</v>
      </c>
      <c r="O16" s="7">
        <v>99.38</v>
      </c>
      <c r="P16" s="8">
        <v>92103</v>
      </c>
      <c r="Q16" s="7">
        <v>99.4</v>
      </c>
      <c r="R16" s="28" t="s">
        <v>27</v>
      </c>
    </row>
    <row r="17" spans="1:18" ht="9.6" customHeight="1" x14ac:dyDescent="0.2">
      <c r="A17" s="29" t="s">
        <v>28</v>
      </c>
      <c r="B17" s="3" t="s">
        <v>29</v>
      </c>
      <c r="C17" s="14" t="s">
        <v>272</v>
      </c>
      <c r="D17" s="6">
        <v>68082</v>
      </c>
      <c r="E17" s="7">
        <v>75.33</v>
      </c>
      <c r="F17" s="13" t="s">
        <v>23</v>
      </c>
      <c r="G17" s="7">
        <v>80.27</v>
      </c>
      <c r="H17" s="8">
        <v>47845</v>
      </c>
      <c r="I17" s="7">
        <v>79.790000000000006</v>
      </c>
      <c r="J17" s="8" t="s">
        <v>113</v>
      </c>
      <c r="K17" s="8" t="s">
        <v>113</v>
      </c>
      <c r="L17" s="8" t="s">
        <v>113</v>
      </c>
      <c r="M17" s="8" t="s">
        <v>113</v>
      </c>
      <c r="N17" s="8">
        <v>71734</v>
      </c>
      <c r="O17" s="7">
        <v>74.87</v>
      </c>
      <c r="P17" s="8">
        <v>69629</v>
      </c>
      <c r="Q17" s="7">
        <v>75.150000000000006</v>
      </c>
      <c r="R17" s="28" t="s">
        <v>30</v>
      </c>
    </row>
    <row r="18" spans="1:18" ht="9.6" customHeight="1" x14ac:dyDescent="0.2">
      <c r="A18" s="29" t="s">
        <v>31</v>
      </c>
      <c r="B18" s="3" t="s">
        <v>32</v>
      </c>
      <c r="C18" s="15" t="s">
        <v>273</v>
      </c>
      <c r="D18" s="6">
        <v>67680</v>
      </c>
      <c r="E18" s="7">
        <v>74.88</v>
      </c>
      <c r="F18" s="40">
        <v>41440</v>
      </c>
      <c r="G18" s="7">
        <v>76.7</v>
      </c>
      <c r="H18" s="8">
        <v>46769</v>
      </c>
      <c r="I18" s="7">
        <v>78</v>
      </c>
      <c r="J18" s="8" t="s">
        <v>113</v>
      </c>
      <c r="K18" s="8" t="s">
        <v>113</v>
      </c>
      <c r="L18" s="8" t="s">
        <v>113</v>
      </c>
      <c r="M18" s="8" t="s">
        <v>113</v>
      </c>
      <c r="N18" s="8">
        <v>71502</v>
      </c>
      <c r="O18" s="7">
        <v>74.63</v>
      </c>
      <c r="P18" s="8">
        <v>69323</v>
      </c>
      <c r="Q18" s="7">
        <v>74.819999999999993</v>
      </c>
      <c r="R18" s="28" t="s">
        <v>33</v>
      </c>
    </row>
    <row r="19" spans="1:18" ht="9.6" customHeight="1" x14ac:dyDescent="0.2">
      <c r="A19" s="29" t="s">
        <v>34</v>
      </c>
      <c r="B19" s="3" t="s">
        <v>35</v>
      </c>
      <c r="C19" s="16" t="s">
        <v>274</v>
      </c>
      <c r="D19" s="6">
        <v>55002</v>
      </c>
      <c r="E19" s="7">
        <v>60.86</v>
      </c>
      <c r="F19" s="40">
        <v>31820</v>
      </c>
      <c r="G19" s="7">
        <v>58.89</v>
      </c>
      <c r="H19" s="8">
        <v>35035</v>
      </c>
      <c r="I19" s="7">
        <v>58.43</v>
      </c>
      <c r="J19" s="8" t="s">
        <v>113</v>
      </c>
      <c r="K19" s="8" t="s">
        <v>113</v>
      </c>
      <c r="L19" s="8" t="s">
        <v>113</v>
      </c>
      <c r="M19" s="8" t="s">
        <v>113</v>
      </c>
      <c r="N19" s="8">
        <v>58522</v>
      </c>
      <c r="O19" s="7">
        <v>61.08</v>
      </c>
      <c r="P19" s="8">
        <v>56453</v>
      </c>
      <c r="Q19" s="7">
        <v>60.93</v>
      </c>
      <c r="R19" s="28" t="s">
        <v>36</v>
      </c>
    </row>
    <row r="20" spans="1:18" ht="9.6" customHeight="1" x14ac:dyDescent="0.2">
      <c r="A20" s="29" t="s">
        <v>37</v>
      </c>
      <c r="B20" s="3" t="s">
        <v>38</v>
      </c>
      <c r="C20" s="16" t="s">
        <v>275</v>
      </c>
      <c r="D20" s="6">
        <v>1944</v>
      </c>
      <c r="E20" s="7">
        <v>2.15</v>
      </c>
      <c r="F20" s="13" t="s">
        <v>23</v>
      </c>
      <c r="G20" s="13" t="s">
        <v>23</v>
      </c>
      <c r="H20" s="8">
        <v>4103</v>
      </c>
      <c r="I20" s="7">
        <v>6.84</v>
      </c>
      <c r="J20" s="8" t="s">
        <v>113</v>
      </c>
      <c r="K20" s="8" t="s">
        <v>113</v>
      </c>
      <c r="L20" s="8" t="s">
        <v>113</v>
      </c>
      <c r="M20" s="8" t="s">
        <v>113</v>
      </c>
      <c r="N20" s="8">
        <v>1593</v>
      </c>
      <c r="O20" s="7">
        <v>1.66</v>
      </c>
      <c r="P20" s="8">
        <v>1814</v>
      </c>
      <c r="Q20" s="7">
        <v>1.96</v>
      </c>
      <c r="R20" s="28" t="s">
        <v>39</v>
      </c>
    </row>
    <row r="21" spans="1:18" ht="9.6" customHeight="1" x14ac:dyDescent="0.2">
      <c r="A21" s="29" t="s">
        <v>40</v>
      </c>
      <c r="B21" s="5" t="s">
        <v>0</v>
      </c>
      <c r="C21" s="16" t="s">
        <v>276</v>
      </c>
      <c r="D21" s="37">
        <v>529</v>
      </c>
      <c r="E21" s="38">
        <v>0.59</v>
      </c>
      <c r="F21" s="13" t="s">
        <v>23</v>
      </c>
      <c r="G21" s="13" t="s">
        <v>23</v>
      </c>
      <c r="H21" s="8">
        <v>2869</v>
      </c>
      <c r="I21" s="7">
        <v>4.78</v>
      </c>
      <c r="J21" s="8" t="s">
        <v>113</v>
      </c>
      <c r="K21" s="8" t="s">
        <v>113</v>
      </c>
      <c r="L21" s="8" t="s">
        <v>113</v>
      </c>
      <c r="M21" s="8" t="s">
        <v>113</v>
      </c>
      <c r="N21" s="8">
        <v>163</v>
      </c>
      <c r="O21" s="7">
        <v>0.17</v>
      </c>
      <c r="P21" s="8">
        <v>401</v>
      </c>
      <c r="Q21" s="7">
        <v>0.43</v>
      </c>
      <c r="R21" s="28" t="s">
        <v>41</v>
      </c>
    </row>
    <row r="22" spans="1:18" ht="9.6" customHeight="1" x14ac:dyDescent="0.2">
      <c r="A22" s="29" t="s">
        <v>42</v>
      </c>
      <c r="B22" s="3" t="s">
        <v>43</v>
      </c>
      <c r="C22" s="16" t="s">
        <v>277</v>
      </c>
      <c r="D22" s="6">
        <v>11</v>
      </c>
      <c r="E22" s="7">
        <v>0.01</v>
      </c>
      <c r="F22" s="39">
        <v>7</v>
      </c>
      <c r="G22" s="13" t="s">
        <v>23</v>
      </c>
      <c r="H22" s="8">
        <v>15</v>
      </c>
      <c r="I22" s="7">
        <v>0.03</v>
      </c>
      <c r="J22" s="8" t="s">
        <v>113</v>
      </c>
      <c r="K22" s="8" t="s">
        <v>113</v>
      </c>
      <c r="L22" s="8" t="s">
        <v>113</v>
      </c>
      <c r="M22" s="8" t="s">
        <v>113</v>
      </c>
      <c r="N22" s="8">
        <v>11</v>
      </c>
      <c r="O22" s="7">
        <v>0.01</v>
      </c>
      <c r="P22" s="8">
        <v>11</v>
      </c>
      <c r="Q22" s="7">
        <v>0.01</v>
      </c>
      <c r="R22" s="28" t="s">
        <v>44</v>
      </c>
    </row>
    <row r="23" spans="1:18" ht="9.6" customHeight="1" x14ac:dyDescent="0.2">
      <c r="A23" s="29" t="s">
        <v>45</v>
      </c>
      <c r="B23" s="3" t="s">
        <v>46</v>
      </c>
      <c r="C23" s="16" t="s">
        <v>278</v>
      </c>
      <c r="D23" s="6">
        <v>10457</v>
      </c>
      <c r="E23" s="7">
        <v>11.57</v>
      </c>
      <c r="F23" s="40">
        <v>4653</v>
      </c>
      <c r="G23" s="7">
        <v>8.61</v>
      </c>
      <c r="H23" s="8">
        <v>5914</v>
      </c>
      <c r="I23" s="7">
        <v>9.86</v>
      </c>
      <c r="J23" s="8" t="s">
        <v>113</v>
      </c>
      <c r="K23" s="8" t="s">
        <v>113</v>
      </c>
      <c r="L23" s="8" t="s">
        <v>113</v>
      </c>
      <c r="M23" s="8" t="s">
        <v>113</v>
      </c>
      <c r="N23" s="8">
        <v>11295</v>
      </c>
      <c r="O23" s="7">
        <v>11.79</v>
      </c>
      <c r="P23" s="8">
        <v>10821</v>
      </c>
      <c r="Q23" s="7">
        <v>11.68</v>
      </c>
      <c r="R23" s="28" t="s">
        <v>47</v>
      </c>
    </row>
    <row r="24" spans="1:18" ht="9.6" customHeight="1" x14ac:dyDescent="0.2">
      <c r="A24" s="29" t="s">
        <v>48</v>
      </c>
      <c r="B24" s="5" t="s">
        <v>0</v>
      </c>
      <c r="C24" s="17" t="s">
        <v>279</v>
      </c>
      <c r="D24" s="6">
        <v>7696</v>
      </c>
      <c r="E24" s="7">
        <v>8.51</v>
      </c>
      <c r="F24" s="40">
        <v>3557</v>
      </c>
      <c r="G24" s="38">
        <v>6.58</v>
      </c>
      <c r="H24" s="8">
        <v>4670</v>
      </c>
      <c r="I24" s="7">
        <v>7.79</v>
      </c>
      <c r="J24" s="8" t="s">
        <v>113</v>
      </c>
      <c r="K24" s="8" t="s">
        <v>113</v>
      </c>
      <c r="L24" s="8" t="s">
        <v>113</v>
      </c>
      <c r="M24" s="8" t="s">
        <v>113</v>
      </c>
      <c r="N24" s="8">
        <v>8272</v>
      </c>
      <c r="O24" s="7">
        <v>8.6300000000000008</v>
      </c>
      <c r="P24" s="8">
        <v>7955</v>
      </c>
      <c r="Q24" s="7">
        <v>8.59</v>
      </c>
      <c r="R24" s="28" t="s">
        <v>49</v>
      </c>
    </row>
    <row r="25" spans="1:18" ht="9.6" customHeight="1" x14ac:dyDescent="0.2">
      <c r="A25" s="29" t="s">
        <v>50</v>
      </c>
      <c r="B25" s="5" t="s">
        <v>0</v>
      </c>
      <c r="C25" s="17" t="s">
        <v>280</v>
      </c>
      <c r="D25" s="6">
        <v>1986</v>
      </c>
      <c r="E25" s="7">
        <v>2.2000000000000002</v>
      </c>
      <c r="F25" s="40">
        <v>1056</v>
      </c>
      <c r="G25" s="7">
        <v>1.95</v>
      </c>
      <c r="H25" s="8">
        <v>1242</v>
      </c>
      <c r="I25" s="7">
        <v>2.0699999999999998</v>
      </c>
      <c r="J25" s="8" t="s">
        <v>113</v>
      </c>
      <c r="K25" s="8" t="s">
        <v>113</v>
      </c>
      <c r="L25" s="8" t="s">
        <v>113</v>
      </c>
      <c r="M25" s="8" t="s">
        <v>113</v>
      </c>
      <c r="N25" s="8">
        <v>2122</v>
      </c>
      <c r="O25" s="7">
        <v>2.21</v>
      </c>
      <c r="P25" s="8">
        <v>2044</v>
      </c>
      <c r="Q25" s="7">
        <v>2.21</v>
      </c>
      <c r="R25" s="28" t="s">
        <v>51</v>
      </c>
    </row>
    <row r="26" spans="1:18" ht="9.6" customHeight="1" x14ac:dyDescent="0.2">
      <c r="A26" s="29" t="s">
        <v>52</v>
      </c>
      <c r="B26" s="5" t="s">
        <v>0</v>
      </c>
      <c r="C26" s="17" t="s">
        <v>281</v>
      </c>
      <c r="D26" s="6">
        <v>776</v>
      </c>
      <c r="E26" s="7">
        <v>0.86</v>
      </c>
      <c r="F26" s="13" t="s">
        <v>23</v>
      </c>
      <c r="G26" s="13" t="s">
        <v>23</v>
      </c>
      <c r="H26" s="8">
        <v>2</v>
      </c>
      <c r="I26" s="7">
        <v>0</v>
      </c>
      <c r="J26" s="8" t="s">
        <v>113</v>
      </c>
      <c r="K26" s="8" t="s">
        <v>113</v>
      </c>
      <c r="L26" s="8" t="s">
        <v>113</v>
      </c>
      <c r="M26" s="8" t="s">
        <v>113</v>
      </c>
      <c r="N26" s="8">
        <v>901</v>
      </c>
      <c r="O26" s="7">
        <v>0.94</v>
      </c>
      <c r="P26" s="8">
        <v>822</v>
      </c>
      <c r="Q26" s="7">
        <v>0.89</v>
      </c>
      <c r="R26" s="28" t="s">
        <v>53</v>
      </c>
    </row>
    <row r="27" spans="1:18" ht="9.6" customHeight="1" x14ac:dyDescent="0.2">
      <c r="A27" s="29" t="s">
        <v>54</v>
      </c>
      <c r="B27" s="3" t="s">
        <v>55</v>
      </c>
      <c r="C27" s="16" t="s">
        <v>282</v>
      </c>
      <c r="D27" s="6">
        <v>266</v>
      </c>
      <c r="E27" s="7">
        <v>0.28999999999999998</v>
      </c>
      <c r="F27" s="13" t="s">
        <v>23</v>
      </c>
      <c r="G27" s="13" t="s">
        <v>23</v>
      </c>
      <c r="H27" s="8">
        <v>1703</v>
      </c>
      <c r="I27" s="7">
        <v>2.84</v>
      </c>
      <c r="J27" s="8" t="s">
        <v>113</v>
      </c>
      <c r="K27" s="8" t="s">
        <v>113</v>
      </c>
      <c r="L27" s="8" t="s">
        <v>113</v>
      </c>
      <c r="M27" s="8" t="s">
        <v>113</v>
      </c>
      <c r="N27" s="8">
        <v>81</v>
      </c>
      <c r="O27" s="7">
        <v>0.08</v>
      </c>
      <c r="P27" s="8">
        <v>224</v>
      </c>
      <c r="Q27" s="7">
        <v>0.24</v>
      </c>
      <c r="R27" s="28" t="s">
        <v>56</v>
      </c>
    </row>
    <row r="28" spans="1:18" ht="9.6" customHeight="1" x14ac:dyDescent="0.2">
      <c r="A28" s="29" t="s">
        <v>57</v>
      </c>
      <c r="B28" s="3" t="s">
        <v>58</v>
      </c>
      <c r="C28" s="16" t="s">
        <v>283</v>
      </c>
      <c r="D28" s="6">
        <v>264</v>
      </c>
      <c r="E28" s="7">
        <v>0.28999999999999998</v>
      </c>
      <c r="F28" s="13" t="s">
        <v>23</v>
      </c>
      <c r="G28" s="13" t="s">
        <v>23</v>
      </c>
      <c r="H28" s="8">
        <v>1703</v>
      </c>
      <c r="I28" s="7">
        <v>2.84</v>
      </c>
      <c r="J28" s="8" t="s">
        <v>113</v>
      </c>
      <c r="K28" s="8" t="s">
        <v>113</v>
      </c>
      <c r="L28" s="8" t="s">
        <v>113</v>
      </c>
      <c r="M28" s="8" t="s">
        <v>113</v>
      </c>
      <c r="N28" s="8">
        <v>79</v>
      </c>
      <c r="O28" s="7">
        <v>0.08</v>
      </c>
      <c r="P28" s="8">
        <v>222</v>
      </c>
      <c r="Q28" s="7">
        <v>0.24</v>
      </c>
      <c r="R28" s="28" t="s">
        <v>59</v>
      </c>
    </row>
    <row r="29" spans="1:18" ht="9.6" customHeight="1" x14ac:dyDescent="0.2">
      <c r="A29" s="29" t="s">
        <v>60</v>
      </c>
      <c r="B29" s="3" t="s">
        <v>61</v>
      </c>
      <c r="C29" s="15" t="s">
        <v>284</v>
      </c>
      <c r="D29" s="37">
        <v>402</v>
      </c>
      <c r="E29" s="38">
        <v>0.44</v>
      </c>
      <c r="F29" s="13" t="s">
        <v>23</v>
      </c>
      <c r="G29" s="13" t="s">
        <v>23</v>
      </c>
      <c r="H29" s="8">
        <v>1075</v>
      </c>
      <c r="I29" s="7">
        <v>1.79</v>
      </c>
      <c r="J29" s="8" t="s">
        <v>113</v>
      </c>
      <c r="K29" s="8" t="s">
        <v>113</v>
      </c>
      <c r="L29" s="8" t="s">
        <v>113</v>
      </c>
      <c r="M29" s="8" t="s">
        <v>113</v>
      </c>
      <c r="N29" s="8">
        <v>232</v>
      </c>
      <c r="O29" s="7">
        <v>0.24</v>
      </c>
      <c r="P29" s="8">
        <v>306</v>
      </c>
      <c r="Q29" s="7">
        <v>0.33</v>
      </c>
      <c r="R29" s="28" t="s">
        <v>62</v>
      </c>
    </row>
    <row r="30" spans="1:18" ht="9.6" customHeight="1" x14ac:dyDescent="0.2">
      <c r="A30" s="29" t="s">
        <v>63</v>
      </c>
      <c r="B30" s="3" t="s">
        <v>64</v>
      </c>
      <c r="C30" s="14" t="s">
        <v>285</v>
      </c>
      <c r="D30" s="6">
        <v>21751</v>
      </c>
      <c r="E30" s="7">
        <v>24.07</v>
      </c>
      <c r="F30" s="13" t="s">
        <v>23</v>
      </c>
      <c r="G30" s="7">
        <v>18.89</v>
      </c>
      <c r="H30" s="8">
        <v>11987</v>
      </c>
      <c r="I30" s="7">
        <v>19.989999999999998</v>
      </c>
      <c r="J30" s="8" t="s">
        <v>113</v>
      </c>
      <c r="K30" s="8" t="s">
        <v>113</v>
      </c>
      <c r="L30" s="8" t="s">
        <v>113</v>
      </c>
      <c r="M30" s="8" t="s">
        <v>113</v>
      </c>
      <c r="N30" s="8">
        <v>23486</v>
      </c>
      <c r="O30" s="7">
        <v>24.51</v>
      </c>
      <c r="P30" s="8">
        <v>22473</v>
      </c>
      <c r="Q30" s="7">
        <v>24.25</v>
      </c>
      <c r="R30" s="28" t="s">
        <v>65</v>
      </c>
    </row>
    <row r="31" spans="1:18" ht="9.6" customHeight="1" x14ac:dyDescent="0.2">
      <c r="A31" s="29" t="s">
        <v>66</v>
      </c>
      <c r="B31" s="3" t="s">
        <v>67</v>
      </c>
      <c r="C31" s="15" t="s">
        <v>286</v>
      </c>
      <c r="D31" s="6">
        <v>18191</v>
      </c>
      <c r="E31" s="7">
        <v>20.13</v>
      </c>
      <c r="F31" s="13" t="s">
        <v>23</v>
      </c>
      <c r="G31" s="7">
        <v>14.01</v>
      </c>
      <c r="H31" s="8">
        <v>8302</v>
      </c>
      <c r="I31" s="7">
        <v>13.85</v>
      </c>
      <c r="J31" s="8" t="s">
        <v>113</v>
      </c>
      <c r="K31" s="8" t="s">
        <v>113</v>
      </c>
      <c r="L31" s="8" t="s">
        <v>113</v>
      </c>
      <c r="M31" s="8" t="s">
        <v>113</v>
      </c>
      <c r="N31" s="8">
        <v>19876</v>
      </c>
      <c r="O31" s="7">
        <v>20.74</v>
      </c>
      <c r="P31" s="8">
        <v>18857</v>
      </c>
      <c r="Q31" s="7">
        <v>20.350000000000001</v>
      </c>
      <c r="R31" s="28" t="s">
        <v>68</v>
      </c>
    </row>
    <row r="32" spans="1:18" ht="9.6" customHeight="1" x14ac:dyDescent="0.2">
      <c r="A32" s="29" t="s">
        <v>69</v>
      </c>
      <c r="B32" s="3" t="s">
        <v>70</v>
      </c>
      <c r="C32" s="16" t="s">
        <v>287</v>
      </c>
      <c r="D32" s="6">
        <v>11687</v>
      </c>
      <c r="E32" s="7">
        <v>12.93</v>
      </c>
      <c r="F32" s="13" t="s">
        <v>23</v>
      </c>
      <c r="G32" s="7">
        <v>13.96</v>
      </c>
      <c r="H32" s="8">
        <v>8249</v>
      </c>
      <c r="I32" s="7">
        <v>13.76</v>
      </c>
      <c r="J32" s="8" t="s">
        <v>113</v>
      </c>
      <c r="K32" s="8" t="s">
        <v>113</v>
      </c>
      <c r="L32" s="8" t="s">
        <v>113</v>
      </c>
      <c r="M32" s="8" t="s">
        <v>113</v>
      </c>
      <c r="N32" s="8">
        <v>12304</v>
      </c>
      <c r="O32" s="7">
        <v>12.84</v>
      </c>
      <c r="P32" s="8">
        <v>11947</v>
      </c>
      <c r="Q32" s="7">
        <v>12.89</v>
      </c>
      <c r="R32" s="28" t="s">
        <v>71</v>
      </c>
    </row>
    <row r="33" spans="1:18" ht="9.6" customHeight="1" x14ac:dyDescent="0.2">
      <c r="A33" s="29" t="s">
        <v>72</v>
      </c>
      <c r="B33" s="5" t="s">
        <v>0</v>
      </c>
      <c r="C33" s="17" t="s">
        <v>288</v>
      </c>
      <c r="D33" s="6">
        <v>6006</v>
      </c>
      <c r="E33" s="7">
        <v>6.65</v>
      </c>
      <c r="F33" s="13" t="s">
        <v>23</v>
      </c>
      <c r="G33" s="7">
        <v>6.63</v>
      </c>
      <c r="H33" s="8">
        <v>4009</v>
      </c>
      <c r="I33" s="7">
        <v>6.69</v>
      </c>
      <c r="J33" s="8" t="s">
        <v>113</v>
      </c>
      <c r="K33" s="8" t="s">
        <v>113</v>
      </c>
      <c r="L33" s="8" t="s">
        <v>113</v>
      </c>
      <c r="M33" s="8" t="s">
        <v>113</v>
      </c>
      <c r="N33" s="8">
        <v>6365</v>
      </c>
      <c r="O33" s="7">
        <v>6.64</v>
      </c>
      <c r="P33" s="8">
        <v>6158</v>
      </c>
      <c r="Q33" s="7">
        <v>6.65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53</v>
      </c>
      <c r="E35" s="7">
        <v>0.06</v>
      </c>
      <c r="F35" s="8" t="s">
        <v>113</v>
      </c>
      <c r="G35" s="8" t="s">
        <v>113</v>
      </c>
      <c r="H35" s="8" t="s">
        <v>113</v>
      </c>
      <c r="I35" s="8" t="s">
        <v>113</v>
      </c>
      <c r="J35" s="8" t="s">
        <v>113</v>
      </c>
      <c r="K35" s="8" t="s">
        <v>113</v>
      </c>
      <c r="L35" s="8" t="s">
        <v>113</v>
      </c>
      <c r="M35" s="8" t="s">
        <v>113</v>
      </c>
      <c r="N35" s="8">
        <v>62</v>
      </c>
      <c r="O35" s="7">
        <v>0.06</v>
      </c>
      <c r="P35" s="8">
        <v>57</v>
      </c>
      <c r="Q35" s="7">
        <v>0.06</v>
      </c>
      <c r="R35" s="28" t="s">
        <v>75</v>
      </c>
    </row>
    <row r="36" spans="1:18" ht="9.6" customHeight="1" x14ac:dyDescent="0.2">
      <c r="A36" s="29" t="s">
        <v>76</v>
      </c>
      <c r="B36" s="5" t="s">
        <v>0</v>
      </c>
      <c r="C36" s="17" t="s">
        <v>291</v>
      </c>
      <c r="D36" s="6">
        <v>761</v>
      </c>
      <c r="E36" s="7">
        <v>0.84</v>
      </c>
      <c r="F36" s="39">
        <v>425</v>
      </c>
      <c r="G36" s="7">
        <v>0.79</v>
      </c>
      <c r="H36" s="8">
        <v>490</v>
      </c>
      <c r="I36" s="7">
        <v>0.82</v>
      </c>
      <c r="J36" s="8" t="s">
        <v>113</v>
      </c>
      <c r="K36" s="8" t="s">
        <v>113</v>
      </c>
      <c r="L36" s="8" t="s">
        <v>113</v>
      </c>
      <c r="M36" s="8" t="s">
        <v>113</v>
      </c>
      <c r="N36" s="8">
        <v>810</v>
      </c>
      <c r="O36" s="7">
        <v>0.85</v>
      </c>
      <c r="P36" s="8">
        <v>782</v>
      </c>
      <c r="Q36" s="7">
        <v>0.84</v>
      </c>
      <c r="R36" s="28" t="s">
        <v>77</v>
      </c>
    </row>
    <row r="37" spans="1:18" ht="9.6" customHeight="1" x14ac:dyDescent="0.2">
      <c r="A37" s="29" t="s">
        <v>78</v>
      </c>
      <c r="B37" s="5" t="s">
        <v>0</v>
      </c>
      <c r="C37" s="17" t="s">
        <v>292</v>
      </c>
      <c r="D37" s="6">
        <v>4707</v>
      </c>
      <c r="E37" s="7">
        <v>5.21</v>
      </c>
      <c r="F37" s="13" t="s">
        <v>23</v>
      </c>
      <c r="G37" s="7">
        <v>6.09</v>
      </c>
      <c r="H37" s="8">
        <v>3534</v>
      </c>
      <c r="I37" s="7">
        <v>5.89</v>
      </c>
      <c r="J37" s="8" t="s">
        <v>113</v>
      </c>
      <c r="K37" s="8" t="s">
        <v>113</v>
      </c>
      <c r="L37" s="8" t="s">
        <v>113</v>
      </c>
      <c r="M37" s="8" t="s">
        <v>113</v>
      </c>
      <c r="N37" s="8">
        <v>4918</v>
      </c>
      <c r="O37" s="7">
        <v>5.13</v>
      </c>
      <c r="P37" s="8">
        <v>4796</v>
      </c>
      <c r="Q37" s="7">
        <v>5.18</v>
      </c>
      <c r="R37" s="28" t="s">
        <v>79</v>
      </c>
    </row>
    <row r="38" spans="1:18" ht="9.6" customHeight="1" x14ac:dyDescent="0.2">
      <c r="A38" s="29" t="s">
        <v>80</v>
      </c>
      <c r="B38" s="5" t="s">
        <v>0</v>
      </c>
      <c r="C38" s="17" t="s">
        <v>293</v>
      </c>
      <c r="D38" s="6">
        <v>204</v>
      </c>
      <c r="E38" s="7">
        <v>0.23</v>
      </c>
      <c r="F38" s="13" t="s">
        <v>23</v>
      </c>
      <c r="G38" s="13" t="s">
        <v>23</v>
      </c>
      <c r="H38" s="8">
        <v>191</v>
      </c>
      <c r="I38" s="7">
        <v>0.32</v>
      </c>
      <c r="J38" s="8" t="s">
        <v>113</v>
      </c>
      <c r="K38" s="8" t="s">
        <v>113</v>
      </c>
      <c r="L38" s="8" t="s">
        <v>113</v>
      </c>
      <c r="M38" s="8" t="s">
        <v>113</v>
      </c>
      <c r="N38" s="8">
        <v>204</v>
      </c>
      <c r="O38" s="7">
        <v>0.21</v>
      </c>
      <c r="P38" s="8">
        <v>203</v>
      </c>
      <c r="Q38" s="7">
        <v>0.22</v>
      </c>
      <c r="R38" s="28" t="s">
        <v>81</v>
      </c>
    </row>
    <row r="39" spans="1:18" ht="9.6" customHeight="1" x14ac:dyDescent="0.2">
      <c r="A39" s="29" t="s">
        <v>82</v>
      </c>
      <c r="B39" s="5" t="s">
        <v>0</v>
      </c>
      <c r="C39" s="17" t="s">
        <v>294</v>
      </c>
      <c r="D39" s="6">
        <v>9</v>
      </c>
      <c r="E39" s="7">
        <v>0.01</v>
      </c>
      <c r="F39" s="39">
        <v>22</v>
      </c>
      <c r="G39" s="7">
        <v>0.04</v>
      </c>
      <c r="H39" s="8">
        <v>25</v>
      </c>
      <c r="I39" s="7">
        <v>0.04</v>
      </c>
      <c r="J39" s="8" t="s">
        <v>113</v>
      </c>
      <c r="K39" s="8" t="s">
        <v>113</v>
      </c>
      <c r="L39" s="8" t="s">
        <v>113</v>
      </c>
      <c r="M39" s="8" t="s">
        <v>113</v>
      </c>
      <c r="N39" s="8">
        <v>6</v>
      </c>
      <c r="O39" s="7">
        <v>0.01</v>
      </c>
      <c r="P39" s="8">
        <v>8</v>
      </c>
      <c r="Q39" s="7">
        <v>0.01</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6504</v>
      </c>
      <c r="E41" s="7">
        <v>7.2</v>
      </c>
      <c r="F41" s="39">
        <v>28</v>
      </c>
      <c r="G41" s="13" t="s">
        <v>23</v>
      </c>
      <c r="H41" s="8">
        <v>53</v>
      </c>
      <c r="I41" s="7">
        <v>0.09</v>
      </c>
      <c r="J41" s="8" t="s">
        <v>113</v>
      </c>
      <c r="K41" s="8" t="s">
        <v>113</v>
      </c>
      <c r="L41" s="8" t="s">
        <v>113</v>
      </c>
      <c r="M41" s="8" t="s">
        <v>113</v>
      </c>
      <c r="N41" s="8">
        <v>7572</v>
      </c>
      <c r="O41" s="7">
        <v>7.9</v>
      </c>
      <c r="P41" s="8">
        <v>6909</v>
      </c>
      <c r="Q41" s="7">
        <v>7.46</v>
      </c>
      <c r="R41" s="28" t="s">
        <v>88</v>
      </c>
    </row>
    <row r="42" spans="1:18" ht="9.6" customHeight="1" x14ac:dyDescent="0.2">
      <c r="A42" s="29" t="s">
        <v>89</v>
      </c>
      <c r="B42" s="5" t="s">
        <v>0</v>
      </c>
      <c r="C42" s="17" t="s">
        <v>297</v>
      </c>
      <c r="D42" s="6">
        <v>4797</v>
      </c>
      <c r="E42" s="7">
        <v>5.31</v>
      </c>
      <c r="F42" s="8" t="s">
        <v>113</v>
      </c>
      <c r="G42" s="8" t="s">
        <v>113</v>
      </c>
      <c r="H42" s="8" t="s">
        <v>113</v>
      </c>
      <c r="I42" s="8" t="s">
        <v>113</v>
      </c>
      <c r="J42" s="8" t="s">
        <v>113</v>
      </c>
      <c r="K42" s="8" t="s">
        <v>113</v>
      </c>
      <c r="L42" s="8" t="s">
        <v>113</v>
      </c>
      <c r="M42" s="8" t="s">
        <v>113</v>
      </c>
      <c r="N42" s="8">
        <v>5590</v>
      </c>
      <c r="O42" s="7">
        <v>5.83</v>
      </c>
      <c r="P42" s="8">
        <v>5098</v>
      </c>
      <c r="Q42" s="7">
        <v>5.5</v>
      </c>
      <c r="R42" s="28" t="s">
        <v>90</v>
      </c>
    </row>
    <row r="43" spans="1:18" ht="9.6" customHeight="1" x14ac:dyDescent="0.2">
      <c r="A43" s="29" t="s">
        <v>91</v>
      </c>
      <c r="B43" s="5" t="s">
        <v>0</v>
      </c>
      <c r="C43" s="17" t="s">
        <v>298</v>
      </c>
      <c r="D43" s="6">
        <v>1194</v>
      </c>
      <c r="E43" s="7">
        <v>1.32</v>
      </c>
      <c r="F43" s="8" t="s">
        <v>113</v>
      </c>
      <c r="G43" s="8" t="s">
        <v>113</v>
      </c>
      <c r="H43" s="8" t="s">
        <v>113</v>
      </c>
      <c r="I43" s="8" t="s">
        <v>113</v>
      </c>
      <c r="J43" s="8" t="s">
        <v>113</v>
      </c>
      <c r="K43" s="8" t="s">
        <v>113</v>
      </c>
      <c r="L43" s="8" t="s">
        <v>113</v>
      </c>
      <c r="M43" s="8" t="s">
        <v>113</v>
      </c>
      <c r="N43" s="8">
        <v>1391</v>
      </c>
      <c r="O43" s="7">
        <v>1.45</v>
      </c>
      <c r="P43" s="8">
        <v>1268</v>
      </c>
      <c r="Q43" s="7">
        <v>1.37</v>
      </c>
      <c r="R43" s="28" t="s">
        <v>92</v>
      </c>
    </row>
    <row r="44" spans="1:18" ht="9.6" customHeight="1" x14ac:dyDescent="0.2">
      <c r="A44" s="29" t="s">
        <v>93</v>
      </c>
      <c r="B44" s="5" t="s">
        <v>0</v>
      </c>
      <c r="C44" s="17" t="s">
        <v>299</v>
      </c>
      <c r="D44" s="6">
        <v>9</v>
      </c>
      <c r="E44" s="7">
        <v>0.01</v>
      </c>
      <c r="F44" s="8" t="s">
        <v>113</v>
      </c>
      <c r="G44" s="8" t="s">
        <v>113</v>
      </c>
      <c r="H44" s="8" t="s">
        <v>113</v>
      </c>
      <c r="I44" s="8" t="s">
        <v>113</v>
      </c>
      <c r="J44" s="8" t="s">
        <v>113</v>
      </c>
      <c r="K44" s="8" t="s">
        <v>113</v>
      </c>
      <c r="L44" s="8" t="s">
        <v>113</v>
      </c>
      <c r="M44" s="8" t="s">
        <v>113</v>
      </c>
      <c r="N44" s="8">
        <v>10</v>
      </c>
      <c r="O44" s="7">
        <v>0.01</v>
      </c>
      <c r="P44" s="8">
        <v>9</v>
      </c>
      <c r="Q44" s="7">
        <v>0.01</v>
      </c>
      <c r="R44" s="28" t="s">
        <v>94</v>
      </c>
    </row>
    <row r="45" spans="1:18" ht="9.6" customHeight="1" x14ac:dyDescent="0.2">
      <c r="A45" s="29" t="s">
        <v>95</v>
      </c>
      <c r="B45" s="5" t="s">
        <v>0</v>
      </c>
      <c r="C45" s="17" t="s">
        <v>300</v>
      </c>
      <c r="D45" s="6">
        <v>40</v>
      </c>
      <c r="E45" s="7">
        <v>0.04</v>
      </c>
      <c r="F45" s="39">
        <v>28</v>
      </c>
      <c r="G45" s="13" t="s">
        <v>23</v>
      </c>
      <c r="H45" s="8">
        <v>53</v>
      </c>
      <c r="I45" s="7">
        <v>0.09</v>
      </c>
      <c r="J45" s="8" t="s">
        <v>113</v>
      </c>
      <c r="K45" s="8" t="s">
        <v>113</v>
      </c>
      <c r="L45" s="8" t="s">
        <v>113</v>
      </c>
      <c r="M45" s="8" t="s">
        <v>113</v>
      </c>
      <c r="N45" s="8">
        <v>39</v>
      </c>
      <c r="O45" s="7">
        <v>0.04</v>
      </c>
      <c r="P45" s="8">
        <v>41</v>
      </c>
      <c r="Q45" s="7">
        <v>0.04</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v>465</v>
      </c>
      <c r="E47" s="7">
        <v>0.51</v>
      </c>
      <c r="F47" s="8" t="s">
        <v>113</v>
      </c>
      <c r="G47" s="8" t="s">
        <v>113</v>
      </c>
      <c r="H47" s="8" t="s">
        <v>113</v>
      </c>
      <c r="I47" s="8" t="s">
        <v>113</v>
      </c>
      <c r="J47" s="8" t="s">
        <v>113</v>
      </c>
      <c r="K47" s="8" t="s">
        <v>113</v>
      </c>
      <c r="L47" s="8" t="s">
        <v>113</v>
      </c>
      <c r="M47" s="8" t="s">
        <v>113</v>
      </c>
      <c r="N47" s="8">
        <v>541</v>
      </c>
      <c r="O47" s="7">
        <v>0.56999999999999995</v>
      </c>
      <c r="P47" s="8">
        <v>494</v>
      </c>
      <c r="Q47" s="7">
        <v>0.53</v>
      </c>
      <c r="R47" s="28" t="s">
        <v>100</v>
      </c>
    </row>
    <row r="48" spans="1:18" ht="9.6" customHeight="1" x14ac:dyDescent="0.2">
      <c r="A48" s="29" t="s">
        <v>101</v>
      </c>
      <c r="B48" s="3" t="s">
        <v>102</v>
      </c>
      <c r="C48" s="15" t="s">
        <v>303</v>
      </c>
      <c r="D48" s="6">
        <v>3471</v>
      </c>
      <c r="E48" s="7">
        <v>3.84</v>
      </c>
      <c r="F48" s="13" t="s">
        <v>23</v>
      </c>
      <c r="G48" s="13" t="s">
        <v>23</v>
      </c>
      <c r="H48" s="8">
        <v>3463</v>
      </c>
      <c r="I48" s="7">
        <v>5.78</v>
      </c>
      <c r="J48" s="8" t="s">
        <v>113</v>
      </c>
      <c r="K48" s="8" t="s">
        <v>113</v>
      </c>
      <c r="L48" s="8" t="s">
        <v>113</v>
      </c>
      <c r="M48" s="8" t="s">
        <v>113</v>
      </c>
      <c r="N48" s="8">
        <v>3560</v>
      </c>
      <c r="O48" s="7">
        <v>3.72</v>
      </c>
      <c r="P48" s="8">
        <v>3551</v>
      </c>
      <c r="Q48" s="7">
        <v>3.83</v>
      </c>
      <c r="R48" s="28" t="s">
        <v>103</v>
      </c>
    </row>
    <row r="49" spans="1:18" ht="9.6" customHeight="1" x14ac:dyDescent="0.2">
      <c r="A49" s="29" t="s">
        <v>104</v>
      </c>
      <c r="B49" s="3" t="s">
        <v>105</v>
      </c>
      <c r="C49" s="16" t="s">
        <v>304</v>
      </c>
      <c r="D49" s="6">
        <v>2942</v>
      </c>
      <c r="E49" s="7">
        <v>3.26</v>
      </c>
      <c r="F49" s="13" t="s">
        <v>23</v>
      </c>
      <c r="G49" s="13" t="s">
        <v>23</v>
      </c>
      <c r="H49" s="8">
        <v>1640</v>
      </c>
      <c r="I49" s="7">
        <v>2.74</v>
      </c>
      <c r="J49" s="8" t="s">
        <v>113</v>
      </c>
      <c r="K49" s="8" t="s">
        <v>113</v>
      </c>
      <c r="L49" s="8" t="s">
        <v>113</v>
      </c>
      <c r="M49" s="8" t="s">
        <v>113</v>
      </c>
      <c r="N49" s="8">
        <v>3148</v>
      </c>
      <c r="O49" s="7">
        <v>3.29</v>
      </c>
      <c r="P49" s="8">
        <v>3015</v>
      </c>
      <c r="Q49" s="7">
        <v>3.25</v>
      </c>
      <c r="R49" s="28" t="s">
        <v>106</v>
      </c>
    </row>
    <row r="50" spans="1:18" ht="9.6" customHeight="1" x14ac:dyDescent="0.2">
      <c r="A50" s="29" t="s">
        <v>107</v>
      </c>
      <c r="B50" s="5" t="s">
        <v>0</v>
      </c>
      <c r="C50" s="17" t="s">
        <v>305</v>
      </c>
      <c r="D50" s="6">
        <v>2634</v>
      </c>
      <c r="E50" s="7">
        <v>2.91</v>
      </c>
      <c r="F50" s="13" t="s">
        <v>23</v>
      </c>
      <c r="G50" s="13" t="s">
        <v>23</v>
      </c>
      <c r="H50" s="8">
        <v>1429</v>
      </c>
      <c r="I50" s="7">
        <v>2.38</v>
      </c>
      <c r="J50" s="8" t="s">
        <v>113</v>
      </c>
      <c r="K50" s="8" t="s">
        <v>113</v>
      </c>
      <c r="L50" s="8" t="s">
        <v>113</v>
      </c>
      <c r="M50" s="8" t="s">
        <v>113</v>
      </c>
      <c r="N50" s="8">
        <v>2822</v>
      </c>
      <c r="O50" s="7">
        <v>2.94</v>
      </c>
      <c r="P50" s="8">
        <v>2699</v>
      </c>
      <c r="Q50" s="7">
        <v>2.91</v>
      </c>
      <c r="R50" s="28" t="s">
        <v>108</v>
      </c>
    </row>
    <row r="51" spans="1:18" ht="9.6" customHeight="1" x14ac:dyDescent="0.2">
      <c r="A51" s="29" t="s">
        <v>109</v>
      </c>
      <c r="B51" s="5" t="s">
        <v>0</v>
      </c>
      <c r="C51" s="17" t="s">
        <v>306</v>
      </c>
      <c r="D51" s="6">
        <v>308</v>
      </c>
      <c r="E51" s="7">
        <v>0.34</v>
      </c>
      <c r="F51" s="39">
        <v>179</v>
      </c>
      <c r="G51" s="7">
        <v>0.33</v>
      </c>
      <c r="H51" s="8">
        <v>212</v>
      </c>
      <c r="I51" s="7">
        <v>0.35</v>
      </c>
      <c r="J51" s="8" t="s">
        <v>113</v>
      </c>
      <c r="K51" s="8" t="s">
        <v>113</v>
      </c>
      <c r="L51" s="8" t="s">
        <v>113</v>
      </c>
      <c r="M51" s="8" t="s">
        <v>113</v>
      </c>
      <c r="N51" s="8">
        <v>326</v>
      </c>
      <c r="O51" s="7">
        <v>0.34</v>
      </c>
      <c r="P51" s="8">
        <v>316</v>
      </c>
      <c r="Q51" s="7">
        <v>0.34</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382</v>
      </c>
      <c r="E53" s="7">
        <v>0.42</v>
      </c>
      <c r="F53" s="13" t="s">
        <v>23</v>
      </c>
      <c r="G53" s="13" t="s">
        <v>23</v>
      </c>
      <c r="H53" s="8">
        <v>1816</v>
      </c>
      <c r="I53" s="7">
        <v>3.03</v>
      </c>
      <c r="J53" s="8" t="s">
        <v>113</v>
      </c>
      <c r="K53" s="8" t="s">
        <v>113</v>
      </c>
      <c r="L53" s="8" t="s">
        <v>113</v>
      </c>
      <c r="M53" s="8" t="s">
        <v>113</v>
      </c>
      <c r="N53" s="8">
        <v>243</v>
      </c>
      <c r="O53" s="7">
        <v>0.25</v>
      </c>
      <c r="P53" s="8">
        <v>382</v>
      </c>
      <c r="Q53" s="7">
        <v>0.41</v>
      </c>
      <c r="R53" s="28" t="s">
        <v>117</v>
      </c>
    </row>
    <row r="54" spans="1:18" ht="9.6" customHeight="1" x14ac:dyDescent="0.2">
      <c r="A54" s="29" t="s">
        <v>118</v>
      </c>
      <c r="B54" s="5" t="s">
        <v>0</v>
      </c>
      <c r="C54" s="17" t="s">
        <v>309</v>
      </c>
      <c r="D54" s="37">
        <v>255</v>
      </c>
      <c r="E54" s="38">
        <v>0.28000000000000003</v>
      </c>
      <c r="F54" s="13" t="s">
        <v>23</v>
      </c>
      <c r="G54" s="13" t="s">
        <v>23</v>
      </c>
      <c r="H54" s="8">
        <v>1816</v>
      </c>
      <c r="I54" s="7">
        <v>3.03</v>
      </c>
      <c r="J54" s="8" t="s">
        <v>113</v>
      </c>
      <c r="K54" s="8" t="s">
        <v>113</v>
      </c>
      <c r="L54" s="8" t="s">
        <v>113</v>
      </c>
      <c r="M54" s="8" t="s">
        <v>113</v>
      </c>
      <c r="N54" s="8">
        <v>95</v>
      </c>
      <c r="O54" s="7">
        <v>0.1</v>
      </c>
      <c r="P54" s="8">
        <v>247</v>
      </c>
      <c r="Q54" s="7">
        <v>0.27</v>
      </c>
      <c r="R54" s="28" t="s">
        <v>119</v>
      </c>
    </row>
    <row r="55" spans="1:18" ht="9.6" customHeight="1" x14ac:dyDescent="0.2">
      <c r="A55" s="29" t="s">
        <v>120</v>
      </c>
      <c r="B55" s="5" t="s">
        <v>0</v>
      </c>
      <c r="C55" s="17" t="s">
        <v>310</v>
      </c>
      <c r="D55" s="6">
        <v>127</v>
      </c>
      <c r="E55" s="7">
        <v>0.14000000000000001</v>
      </c>
      <c r="F55" s="8" t="s">
        <v>113</v>
      </c>
      <c r="G55" s="8" t="s">
        <v>113</v>
      </c>
      <c r="H55" s="8" t="s">
        <v>113</v>
      </c>
      <c r="I55" s="8" t="s">
        <v>113</v>
      </c>
      <c r="J55" s="8" t="s">
        <v>113</v>
      </c>
      <c r="K55" s="8" t="s">
        <v>113</v>
      </c>
      <c r="L55" s="8" t="s">
        <v>113</v>
      </c>
      <c r="M55" s="8" t="s">
        <v>113</v>
      </c>
      <c r="N55" s="8">
        <v>148</v>
      </c>
      <c r="O55" s="7">
        <v>0.15</v>
      </c>
      <c r="P55" s="8">
        <v>135</v>
      </c>
      <c r="Q55" s="7">
        <v>0.15</v>
      </c>
      <c r="R55" s="28" t="s">
        <v>121</v>
      </c>
    </row>
    <row r="56" spans="1:18" ht="9.6" customHeight="1" x14ac:dyDescent="0.2">
      <c r="A56" s="29" t="s">
        <v>122</v>
      </c>
      <c r="B56" s="3" t="s">
        <v>123</v>
      </c>
      <c r="C56" s="16" t="s">
        <v>311</v>
      </c>
      <c r="D56" s="6">
        <v>147</v>
      </c>
      <c r="E56" s="7">
        <v>0.16</v>
      </c>
      <c r="F56" s="13" t="s">
        <v>23</v>
      </c>
      <c r="G56" s="13" t="s">
        <v>23</v>
      </c>
      <c r="H56" s="8">
        <v>6</v>
      </c>
      <c r="I56" s="7">
        <v>0.01</v>
      </c>
      <c r="J56" s="8" t="s">
        <v>113</v>
      </c>
      <c r="K56" s="8" t="s">
        <v>113</v>
      </c>
      <c r="L56" s="8" t="s">
        <v>113</v>
      </c>
      <c r="M56" s="8" t="s">
        <v>113</v>
      </c>
      <c r="N56" s="8">
        <v>169</v>
      </c>
      <c r="O56" s="7">
        <v>0.18</v>
      </c>
      <c r="P56" s="8">
        <v>154</v>
      </c>
      <c r="Q56" s="7">
        <v>0.17</v>
      </c>
      <c r="R56" s="28" t="s">
        <v>124</v>
      </c>
    </row>
    <row r="57" spans="1:18" ht="9.6" customHeight="1" x14ac:dyDescent="0.2">
      <c r="A57" s="29" t="s">
        <v>125</v>
      </c>
      <c r="B57" s="3" t="s">
        <v>126</v>
      </c>
      <c r="C57" s="15" t="s">
        <v>312</v>
      </c>
      <c r="D57" s="37">
        <v>88</v>
      </c>
      <c r="E57" s="38">
        <v>0.1</v>
      </c>
      <c r="F57" s="13" t="s">
        <v>23</v>
      </c>
      <c r="G57" s="13" t="s">
        <v>23</v>
      </c>
      <c r="H57" s="8">
        <v>222</v>
      </c>
      <c r="I57" s="7">
        <v>0.37</v>
      </c>
      <c r="J57" s="8" t="s">
        <v>113</v>
      </c>
      <c r="K57" s="8" t="s">
        <v>113</v>
      </c>
      <c r="L57" s="8" t="s">
        <v>113</v>
      </c>
      <c r="M57" s="8" t="s">
        <v>113</v>
      </c>
      <c r="N57" s="8">
        <v>51</v>
      </c>
      <c r="O57" s="7">
        <v>0.05</v>
      </c>
      <c r="P57" s="8">
        <v>66</v>
      </c>
      <c r="Q57" s="7">
        <v>7.0000000000000007E-2</v>
      </c>
      <c r="R57" s="28" t="s">
        <v>127</v>
      </c>
    </row>
    <row r="58" spans="1:18" ht="9.6" customHeight="1" x14ac:dyDescent="0.2">
      <c r="A58" s="29" t="s">
        <v>128</v>
      </c>
      <c r="B58" s="3" t="s">
        <v>129</v>
      </c>
      <c r="C58" s="11" t="s">
        <v>313</v>
      </c>
      <c r="D58" s="6">
        <v>506</v>
      </c>
      <c r="E58" s="7">
        <v>0.56000000000000005</v>
      </c>
      <c r="F58" s="13" t="s">
        <v>23</v>
      </c>
      <c r="G58" s="13" t="s">
        <v>23</v>
      </c>
      <c r="H58" s="8">
        <v>101</v>
      </c>
      <c r="I58" s="7">
        <v>0.17</v>
      </c>
      <c r="J58" s="8" t="s">
        <v>113</v>
      </c>
      <c r="K58" s="8" t="s">
        <v>113</v>
      </c>
      <c r="L58" s="8" t="s">
        <v>113</v>
      </c>
      <c r="M58" s="8" t="s">
        <v>113</v>
      </c>
      <c r="N58" s="8">
        <v>549</v>
      </c>
      <c r="O58" s="7">
        <v>0.56999999999999995</v>
      </c>
      <c r="P58" s="8">
        <v>510</v>
      </c>
      <c r="Q58" s="7">
        <v>0.55000000000000004</v>
      </c>
      <c r="R58" s="28" t="s">
        <v>130</v>
      </c>
    </row>
    <row r="59" spans="1:18" ht="9.6" customHeight="1" x14ac:dyDescent="0.2">
      <c r="A59" s="29" t="s">
        <v>131</v>
      </c>
      <c r="B59" s="3" t="s">
        <v>132</v>
      </c>
      <c r="C59" s="11" t="s">
        <v>314</v>
      </c>
      <c r="D59" s="6">
        <v>5</v>
      </c>
      <c r="E59" s="7">
        <v>0</v>
      </c>
      <c r="F59" s="8" t="s">
        <v>113</v>
      </c>
      <c r="G59" s="8" t="s">
        <v>113</v>
      </c>
      <c r="H59" s="8" t="s">
        <v>113</v>
      </c>
      <c r="I59" s="8" t="s">
        <v>113</v>
      </c>
      <c r="J59" s="8" t="s">
        <v>113</v>
      </c>
      <c r="K59" s="8" t="s">
        <v>113</v>
      </c>
      <c r="L59" s="8" t="s">
        <v>113</v>
      </c>
      <c r="M59" s="8" t="s">
        <v>113</v>
      </c>
      <c r="N59" s="8">
        <v>5</v>
      </c>
      <c r="O59" s="7">
        <v>0.01</v>
      </c>
      <c r="P59" s="8">
        <v>5</v>
      </c>
      <c r="Q59" s="7">
        <v>0.01</v>
      </c>
      <c r="R59" s="28" t="s">
        <v>133</v>
      </c>
    </row>
    <row r="60" spans="1:18" ht="9.6" customHeight="1" x14ac:dyDescent="0.2">
      <c r="A60" s="29" t="s">
        <v>134</v>
      </c>
      <c r="B60" s="3" t="s">
        <v>135</v>
      </c>
      <c r="C60" s="11" t="s">
        <v>315</v>
      </c>
      <c r="D60" s="6">
        <v>36</v>
      </c>
      <c r="E60" s="7">
        <v>0.04</v>
      </c>
      <c r="F60" s="13" t="s">
        <v>23</v>
      </c>
      <c r="G60" s="13" t="s">
        <v>23</v>
      </c>
      <c r="H60" s="8">
        <v>28</v>
      </c>
      <c r="I60" s="7">
        <v>0.05</v>
      </c>
      <c r="J60" s="8" t="s">
        <v>113</v>
      </c>
      <c r="K60" s="8" t="s">
        <v>113</v>
      </c>
      <c r="L60" s="8" t="s">
        <v>113</v>
      </c>
      <c r="M60" s="8" t="s">
        <v>113</v>
      </c>
      <c r="N60" s="8">
        <v>39</v>
      </c>
      <c r="O60" s="7">
        <v>0.04</v>
      </c>
      <c r="P60" s="8">
        <v>38</v>
      </c>
      <c r="Q60" s="7">
        <v>0.04</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502</v>
      </c>
      <c r="E63" s="7">
        <v>0.56000000000000005</v>
      </c>
      <c r="F63" s="13" t="s">
        <v>23</v>
      </c>
      <c r="G63" s="38">
        <v>0.39</v>
      </c>
      <c r="H63" s="8">
        <v>173</v>
      </c>
      <c r="I63" s="7">
        <v>0.28999999999999998</v>
      </c>
      <c r="J63" s="8" t="s">
        <v>113</v>
      </c>
      <c r="K63" s="8" t="s">
        <v>113</v>
      </c>
      <c r="L63" s="8" t="s">
        <v>113</v>
      </c>
      <c r="M63" s="8" t="s">
        <v>113</v>
      </c>
      <c r="N63" s="8">
        <v>554</v>
      </c>
      <c r="O63" s="7">
        <v>0.57999999999999996</v>
      </c>
      <c r="P63" s="8">
        <v>520</v>
      </c>
      <c r="Q63" s="7">
        <v>0.56000000000000005</v>
      </c>
      <c r="R63" s="28" t="s">
        <v>139</v>
      </c>
    </row>
    <row r="64" spans="1:18" ht="9.6" customHeight="1" x14ac:dyDescent="0.2">
      <c r="A64" s="29" t="s">
        <v>140</v>
      </c>
      <c r="B64" s="5" t="s">
        <v>0</v>
      </c>
      <c r="C64" s="11" t="s">
        <v>317</v>
      </c>
      <c r="D64" s="6">
        <v>22298</v>
      </c>
      <c r="E64" s="7">
        <v>24.67</v>
      </c>
      <c r="F64" s="13" t="s">
        <v>23</v>
      </c>
      <c r="G64" s="7">
        <v>19.73</v>
      </c>
      <c r="H64" s="8">
        <v>12116</v>
      </c>
      <c r="I64" s="7">
        <v>20.21</v>
      </c>
      <c r="J64" s="8" t="s">
        <v>113</v>
      </c>
      <c r="K64" s="8" t="s">
        <v>113</v>
      </c>
      <c r="L64" s="8" t="s">
        <v>113</v>
      </c>
      <c r="M64" s="8" t="s">
        <v>113</v>
      </c>
      <c r="N64" s="8">
        <v>24080</v>
      </c>
      <c r="O64" s="7">
        <v>25.13</v>
      </c>
      <c r="P64" s="8">
        <v>23026</v>
      </c>
      <c r="Q64" s="7">
        <v>24.85</v>
      </c>
      <c r="R64" s="28" t="s">
        <v>141</v>
      </c>
    </row>
    <row r="65" spans="1:18" ht="9.6" customHeight="1" x14ac:dyDescent="0.2">
      <c r="A65" s="29" t="s">
        <v>142</v>
      </c>
      <c r="B65" s="5" t="s">
        <v>0</v>
      </c>
      <c r="C65" s="11" t="s">
        <v>318</v>
      </c>
      <c r="D65" s="6">
        <v>14754</v>
      </c>
      <c r="E65" s="7">
        <v>16.32</v>
      </c>
      <c r="F65" s="13" t="s">
        <v>23</v>
      </c>
      <c r="G65" s="7">
        <v>18.100000000000001</v>
      </c>
      <c r="H65" s="8">
        <v>10139</v>
      </c>
      <c r="I65" s="7">
        <v>16.91</v>
      </c>
      <c r="J65" s="8" t="s">
        <v>113</v>
      </c>
      <c r="K65" s="8" t="s">
        <v>113</v>
      </c>
      <c r="L65" s="8" t="s">
        <v>113</v>
      </c>
      <c r="M65" s="8" t="s">
        <v>113</v>
      </c>
      <c r="N65" s="8">
        <v>15542</v>
      </c>
      <c r="O65" s="7">
        <v>16.22</v>
      </c>
      <c r="P65" s="8">
        <v>15066</v>
      </c>
      <c r="Q65" s="7">
        <v>16.260000000000002</v>
      </c>
      <c r="R65" s="28" t="s">
        <v>143</v>
      </c>
    </row>
    <row r="66" spans="1:18" ht="9.6" customHeight="1" x14ac:dyDescent="0.2">
      <c r="A66" s="29" t="s">
        <v>144</v>
      </c>
      <c r="B66" s="5" t="s">
        <v>0</v>
      </c>
      <c r="C66" s="11" t="s">
        <v>319</v>
      </c>
      <c r="D66" s="6">
        <v>35378</v>
      </c>
      <c r="E66" s="7">
        <v>39.14</v>
      </c>
      <c r="F66" s="13" t="s">
        <v>23</v>
      </c>
      <c r="G66" s="7">
        <v>41.11</v>
      </c>
      <c r="H66" s="8">
        <v>24926</v>
      </c>
      <c r="I66" s="7">
        <v>41.57</v>
      </c>
      <c r="J66" s="8" t="s">
        <v>113</v>
      </c>
      <c r="K66" s="8" t="s">
        <v>113</v>
      </c>
      <c r="L66" s="8" t="s">
        <v>113</v>
      </c>
      <c r="M66" s="8" t="s">
        <v>113</v>
      </c>
      <c r="N66" s="8">
        <v>37292</v>
      </c>
      <c r="O66" s="7">
        <v>38.92</v>
      </c>
      <c r="P66" s="8">
        <v>36203</v>
      </c>
      <c r="Q66" s="7">
        <v>39.07</v>
      </c>
      <c r="R66" s="28" t="s">
        <v>145</v>
      </c>
    </row>
    <row r="67" spans="1:18" ht="9.6" customHeight="1" x14ac:dyDescent="0.2">
      <c r="A67" s="29" t="s">
        <v>146</v>
      </c>
      <c r="B67" s="5" t="s">
        <v>0</v>
      </c>
      <c r="C67" s="11" t="s">
        <v>320</v>
      </c>
      <c r="D67" s="6">
        <v>16652</v>
      </c>
      <c r="E67" s="7">
        <v>18.420000000000002</v>
      </c>
      <c r="F67" s="13" t="s">
        <v>23</v>
      </c>
      <c r="G67" s="7">
        <v>19.23</v>
      </c>
      <c r="H67" s="8">
        <v>11159</v>
      </c>
      <c r="I67" s="7">
        <v>18.61</v>
      </c>
      <c r="J67" s="8" t="s">
        <v>113</v>
      </c>
      <c r="K67" s="8" t="s">
        <v>113</v>
      </c>
      <c r="L67" s="8" t="s">
        <v>113</v>
      </c>
      <c r="M67" s="8" t="s">
        <v>113</v>
      </c>
      <c r="N67" s="8">
        <v>17613</v>
      </c>
      <c r="O67" s="7">
        <v>18.38</v>
      </c>
      <c r="P67" s="8">
        <v>17044</v>
      </c>
      <c r="Q67" s="7">
        <v>18.399999999999999</v>
      </c>
      <c r="R67" s="28" t="s">
        <v>147</v>
      </c>
    </row>
    <row r="68" spans="1:18" ht="9.6" customHeight="1" x14ac:dyDescent="0.2">
      <c r="A68" s="29" t="s">
        <v>148</v>
      </c>
      <c r="B68" s="5" t="s">
        <v>0</v>
      </c>
      <c r="C68" s="11" t="s">
        <v>321</v>
      </c>
      <c r="D68" s="6">
        <v>87984</v>
      </c>
      <c r="E68" s="7">
        <v>97.35</v>
      </c>
      <c r="F68" s="40">
        <v>47185</v>
      </c>
      <c r="G68" s="7">
        <v>87.33</v>
      </c>
      <c r="H68" s="8">
        <v>56959</v>
      </c>
      <c r="I68" s="7">
        <v>94.99</v>
      </c>
      <c r="J68" s="8" t="s">
        <v>113</v>
      </c>
      <c r="K68" s="8" t="s">
        <v>113</v>
      </c>
      <c r="L68" s="8" t="s">
        <v>113</v>
      </c>
      <c r="M68" s="8" t="s">
        <v>113</v>
      </c>
      <c r="N68" s="8">
        <v>94242</v>
      </c>
      <c r="O68" s="7">
        <v>98.36</v>
      </c>
      <c r="P68" s="8">
        <v>90852</v>
      </c>
      <c r="Q68" s="7">
        <v>98.05</v>
      </c>
      <c r="R68" s="28" t="s">
        <v>149</v>
      </c>
    </row>
    <row r="69" spans="1:18" ht="9.6" customHeight="1" x14ac:dyDescent="0.2">
      <c r="A69" s="29" t="s">
        <v>150</v>
      </c>
      <c r="B69" s="5" t="s">
        <v>0</v>
      </c>
      <c r="C69" s="11" t="s">
        <v>322</v>
      </c>
      <c r="D69" s="20">
        <v>55.48</v>
      </c>
      <c r="E69" s="13" t="s">
        <v>0</v>
      </c>
      <c r="F69" s="38">
        <v>32.33</v>
      </c>
      <c r="G69" s="13" t="s">
        <v>0</v>
      </c>
      <c r="H69" s="7">
        <v>35.200000000000003</v>
      </c>
      <c r="I69" s="13" t="s">
        <v>0</v>
      </c>
      <c r="J69" s="8" t="s">
        <v>113</v>
      </c>
      <c r="K69" s="13" t="s">
        <v>0</v>
      </c>
      <c r="L69" s="8" t="s">
        <v>113</v>
      </c>
      <c r="M69" s="13" t="s">
        <v>0</v>
      </c>
      <c r="N69" s="7">
        <v>59.18</v>
      </c>
      <c r="O69" s="13" t="s">
        <v>0</v>
      </c>
      <c r="P69" s="7">
        <v>56.97</v>
      </c>
      <c r="Q69" s="13" t="s">
        <v>0</v>
      </c>
      <c r="R69" s="28" t="s">
        <v>151</v>
      </c>
    </row>
    <row r="70" spans="1:18" ht="9.6" customHeight="1" x14ac:dyDescent="0.2">
      <c r="A70" s="29" t="s">
        <v>152</v>
      </c>
      <c r="B70" s="5" t="s">
        <v>0</v>
      </c>
      <c r="C70" s="25" t="s">
        <v>323</v>
      </c>
      <c r="D70" s="26">
        <v>53.97</v>
      </c>
      <c r="E70" s="27" t="s">
        <v>0</v>
      </c>
      <c r="F70" s="43">
        <v>28.19</v>
      </c>
      <c r="G70" s="27" t="s">
        <v>0</v>
      </c>
      <c r="H70" s="23">
        <v>33.39</v>
      </c>
      <c r="I70" s="27" t="s">
        <v>0</v>
      </c>
      <c r="J70" s="24" t="s">
        <v>113</v>
      </c>
      <c r="K70" s="27" t="s">
        <v>0</v>
      </c>
      <c r="L70" s="24" t="s">
        <v>113</v>
      </c>
      <c r="M70" s="27" t="s">
        <v>0</v>
      </c>
      <c r="N70" s="23">
        <v>58.2</v>
      </c>
      <c r="O70" s="27" t="s">
        <v>0</v>
      </c>
      <c r="P70" s="23">
        <v>55.84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72728</v>
      </c>
      <c r="E11" s="23">
        <v>100</v>
      </c>
      <c r="F11" s="41">
        <v>46648</v>
      </c>
      <c r="G11" s="23">
        <v>100</v>
      </c>
      <c r="H11" s="24">
        <v>64583</v>
      </c>
      <c r="I11" s="23">
        <v>100</v>
      </c>
      <c r="J11" s="41">
        <v>64998</v>
      </c>
      <c r="K11" s="23">
        <v>100</v>
      </c>
      <c r="L11" s="24">
        <v>96285</v>
      </c>
      <c r="M11" s="23">
        <v>100</v>
      </c>
      <c r="N11" s="24">
        <v>77724</v>
      </c>
      <c r="O11" s="23">
        <v>100</v>
      </c>
      <c r="P11" s="24">
        <v>75009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72713</v>
      </c>
      <c r="E13" s="7">
        <v>99.98</v>
      </c>
      <c r="F13" s="40">
        <v>46595</v>
      </c>
      <c r="G13" s="7">
        <v>99.89</v>
      </c>
      <c r="H13" s="8">
        <v>64570</v>
      </c>
      <c r="I13" s="7">
        <v>99.98</v>
      </c>
      <c r="J13" s="40">
        <v>64998</v>
      </c>
      <c r="K13" s="7">
        <v>100</v>
      </c>
      <c r="L13" s="8">
        <v>96285</v>
      </c>
      <c r="M13" s="7">
        <v>100</v>
      </c>
      <c r="N13" s="8">
        <v>77710</v>
      </c>
      <c r="O13" s="7">
        <v>99.98</v>
      </c>
      <c r="P13" s="8">
        <v>74997</v>
      </c>
      <c r="Q13" s="7">
        <v>99.98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8" t="s">
        <v>113</v>
      </c>
      <c r="M14" s="8" t="s">
        <v>113</v>
      </c>
      <c r="N14" s="8">
        <v>14</v>
      </c>
      <c r="O14" s="7">
        <v>0.02</v>
      </c>
      <c r="P14" s="39">
        <v>12</v>
      </c>
      <c r="Q14" s="38">
        <v>0.02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72150</v>
      </c>
      <c r="E16" s="7">
        <v>99.2</v>
      </c>
      <c r="F16" s="40">
        <v>46233</v>
      </c>
      <c r="G16" s="7">
        <v>99.11</v>
      </c>
      <c r="H16" s="8">
        <v>63823</v>
      </c>
      <c r="I16" s="7">
        <v>98.82</v>
      </c>
      <c r="J16" s="40">
        <v>64466</v>
      </c>
      <c r="K16" s="7">
        <v>99.18</v>
      </c>
      <c r="L16" s="8">
        <v>95720</v>
      </c>
      <c r="M16" s="7">
        <v>99.41</v>
      </c>
      <c r="N16" s="8">
        <v>77162</v>
      </c>
      <c r="O16" s="7">
        <v>99.28</v>
      </c>
      <c r="P16" s="8">
        <v>74416</v>
      </c>
      <c r="Q16" s="7">
        <v>99.21</v>
      </c>
      <c r="R16" s="28" t="s">
        <v>27</v>
      </c>
    </row>
    <row r="17" spans="1:18" ht="9.6" customHeight="1" x14ac:dyDescent="0.2">
      <c r="A17" s="29" t="s">
        <v>28</v>
      </c>
      <c r="B17" s="3" t="s">
        <v>29</v>
      </c>
      <c r="C17" s="14" t="s">
        <v>272</v>
      </c>
      <c r="D17" s="6">
        <v>57039</v>
      </c>
      <c r="E17" s="7">
        <v>78.430000000000007</v>
      </c>
      <c r="F17" s="40">
        <v>36991</v>
      </c>
      <c r="G17" s="7">
        <v>79.3</v>
      </c>
      <c r="H17" s="8">
        <v>51032</v>
      </c>
      <c r="I17" s="7">
        <v>79.02</v>
      </c>
      <c r="J17" s="40">
        <v>50232</v>
      </c>
      <c r="K17" s="7">
        <v>77.28</v>
      </c>
      <c r="L17" s="8">
        <v>74445</v>
      </c>
      <c r="M17" s="7">
        <v>77.319999999999993</v>
      </c>
      <c r="N17" s="8">
        <v>60972</v>
      </c>
      <c r="O17" s="7">
        <v>78.45</v>
      </c>
      <c r="P17" s="8">
        <v>58793</v>
      </c>
      <c r="Q17" s="7">
        <v>78.38</v>
      </c>
      <c r="R17" s="28" t="s">
        <v>30</v>
      </c>
    </row>
    <row r="18" spans="1:18" ht="9.6" customHeight="1" x14ac:dyDescent="0.2">
      <c r="A18" s="29" t="s">
        <v>31</v>
      </c>
      <c r="B18" s="3" t="s">
        <v>32</v>
      </c>
      <c r="C18" s="15" t="s">
        <v>273</v>
      </c>
      <c r="D18" s="6">
        <v>56906</v>
      </c>
      <c r="E18" s="7">
        <v>78.239999999999995</v>
      </c>
      <c r="F18" s="40">
        <v>36768</v>
      </c>
      <c r="G18" s="7">
        <v>78.819999999999993</v>
      </c>
      <c r="H18" s="8">
        <v>50752</v>
      </c>
      <c r="I18" s="7">
        <v>78.59</v>
      </c>
      <c r="J18" s="40">
        <v>49949</v>
      </c>
      <c r="K18" s="7">
        <v>76.849999999999994</v>
      </c>
      <c r="L18" s="8">
        <v>74069</v>
      </c>
      <c r="M18" s="7">
        <v>76.930000000000007</v>
      </c>
      <c r="N18" s="8">
        <v>60920</v>
      </c>
      <c r="O18" s="7">
        <v>78.38</v>
      </c>
      <c r="P18" s="8">
        <v>58668</v>
      </c>
      <c r="Q18" s="7">
        <v>78.209999999999994</v>
      </c>
      <c r="R18" s="28" t="s">
        <v>33</v>
      </c>
    </row>
    <row r="19" spans="1:18" ht="9.6" customHeight="1" x14ac:dyDescent="0.2">
      <c r="A19" s="29" t="s">
        <v>34</v>
      </c>
      <c r="B19" s="3" t="s">
        <v>35</v>
      </c>
      <c r="C19" s="16" t="s">
        <v>274</v>
      </c>
      <c r="D19" s="6">
        <v>46348</v>
      </c>
      <c r="E19" s="7">
        <v>63.73</v>
      </c>
      <c r="F19" s="40">
        <v>29432</v>
      </c>
      <c r="G19" s="7">
        <v>63.09</v>
      </c>
      <c r="H19" s="8">
        <v>38034</v>
      </c>
      <c r="I19" s="7">
        <v>58.89</v>
      </c>
      <c r="J19" s="40">
        <v>41147</v>
      </c>
      <c r="K19" s="7">
        <v>63.3</v>
      </c>
      <c r="L19" s="8">
        <v>60578</v>
      </c>
      <c r="M19" s="7">
        <v>62.92</v>
      </c>
      <c r="N19" s="8">
        <v>50415</v>
      </c>
      <c r="O19" s="7">
        <v>64.86</v>
      </c>
      <c r="P19" s="8">
        <v>47827</v>
      </c>
      <c r="Q19" s="7">
        <v>63.76</v>
      </c>
      <c r="R19" s="28" t="s">
        <v>36</v>
      </c>
    </row>
    <row r="20" spans="1:18" ht="9.6" customHeight="1" x14ac:dyDescent="0.2">
      <c r="A20" s="29" t="s">
        <v>37</v>
      </c>
      <c r="B20" s="3" t="s">
        <v>38</v>
      </c>
      <c r="C20" s="16" t="s">
        <v>275</v>
      </c>
      <c r="D20" s="6">
        <v>2199</v>
      </c>
      <c r="E20" s="7">
        <v>3.02</v>
      </c>
      <c r="F20" s="13" t="s">
        <v>23</v>
      </c>
      <c r="G20" s="38">
        <v>4.55</v>
      </c>
      <c r="H20" s="40">
        <v>5414</v>
      </c>
      <c r="I20" s="38">
        <v>8.3800000000000008</v>
      </c>
      <c r="J20" s="13" t="s">
        <v>23</v>
      </c>
      <c r="K20" s="13" t="s">
        <v>23</v>
      </c>
      <c r="L20" s="8">
        <v>1653</v>
      </c>
      <c r="M20" s="7">
        <v>1.72</v>
      </c>
      <c r="N20" s="8">
        <v>1580</v>
      </c>
      <c r="O20" s="7">
        <v>2.0299999999999998</v>
      </c>
      <c r="P20" s="8">
        <v>2206</v>
      </c>
      <c r="Q20" s="7">
        <v>2.94</v>
      </c>
      <c r="R20" s="28" t="s">
        <v>39</v>
      </c>
    </row>
    <row r="21" spans="1:18" ht="9.6" customHeight="1" x14ac:dyDescent="0.2">
      <c r="A21" s="29" t="s">
        <v>40</v>
      </c>
      <c r="B21" s="5" t="s">
        <v>0</v>
      </c>
      <c r="C21" s="16" t="s">
        <v>276</v>
      </c>
      <c r="D21" s="6">
        <v>999</v>
      </c>
      <c r="E21" s="7">
        <v>1.37</v>
      </c>
      <c r="F21" s="13" t="s">
        <v>23</v>
      </c>
      <c r="G21" s="13" t="s">
        <v>23</v>
      </c>
      <c r="H21" s="13" t="s">
        <v>23</v>
      </c>
      <c r="I21" s="38">
        <v>3.58</v>
      </c>
      <c r="J21" s="13" t="s">
        <v>23</v>
      </c>
      <c r="K21" s="13" t="s">
        <v>23</v>
      </c>
      <c r="L21" s="13" t="s">
        <v>23</v>
      </c>
      <c r="M21" s="13" t="s">
        <v>23</v>
      </c>
      <c r="N21" s="8">
        <v>751</v>
      </c>
      <c r="O21" s="7">
        <v>0.97</v>
      </c>
      <c r="P21" s="8">
        <v>1043</v>
      </c>
      <c r="Q21" s="7">
        <v>1.39</v>
      </c>
      <c r="R21" s="28" t="s">
        <v>41</v>
      </c>
    </row>
    <row r="22" spans="1:18" ht="9.6" customHeight="1" x14ac:dyDescent="0.2">
      <c r="A22" s="29" t="s">
        <v>42</v>
      </c>
      <c r="B22" s="3" t="s">
        <v>43</v>
      </c>
      <c r="C22" s="16" t="s">
        <v>277</v>
      </c>
      <c r="D22" s="37">
        <v>77</v>
      </c>
      <c r="E22" s="38">
        <v>0.11</v>
      </c>
      <c r="F22" s="13" t="s">
        <v>23</v>
      </c>
      <c r="G22" s="13" t="s">
        <v>23</v>
      </c>
      <c r="H22" s="13" t="s">
        <v>23</v>
      </c>
      <c r="I22" s="13" t="s">
        <v>23</v>
      </c>
      <c r="J22" s="8">
        <v>252</v>
      </c>
      <c r="K22" s="38">
        <v>0.39</v>
      </c>
      <c r="L22" s="13" t="s">
        <v>23</v>
      </c>
      <c r="M22" s="13" t="s">
        <v>23</v>
      </c>
      <c r="N22" s="8">
        <v>58</v>
      </c>
      <c r="O22" s="7">
        <v>0.08</v>
      </c>
      <c r="P22" s="39">
        <v>80</v>
      </c>
      <c r="Q22" s="38">
        <v>0.11</v>
      </c>
      <c r="R22" s="28" t="s">
        <v>44</v>
      </c>
    </row>
    <row r="23" spans="1:18" ht="9.6" customHeight="1" x14ac:dyDescent="0.2">
      <c r="A23" s="29" t="s">
        <v>45</v>
      </c>
      <c r="B23" s="3" t="s">
        <v>46</v>
      </c>
      <c r="C23" s="16" t="s">
        <v>278</v>
      </c>
      <c r="D23" s="6">
        <v>7914</v>
      </c>
      <c r="E23" s="7">
        <v>10.88</v>
      </c>
      <c r="F23" s="40">
        <v>4505</v>
      </c>
      <c r="G23" s="7">
        <v>9.66</v>
      </c>
      <c r="H23" s="8">
        <v>6335</v>
      </c>
      <c r="I23" s="7">
        <v>9.81</v>
      </c>
      <c r="J23" s="40">
        <v>6855</v>
      </c>
      <c r="K23" s="7">
        <v>10.55</v>
      </c>
      <c r="L23" s="8">
        <v>10785</v>
      </c>
      <c r="M23" s="7">
        <v>11.2</v>
      </c>
      <c r="N23" s="8">
        <v>8711</v>
      </c>
      <c r="O23" s="7">
        <v>11.21</v>
      </c>
      <c r="P23" s="8">
        <v>8212</v>
      </c>
      <c r="Q23" s="7">
        <v>10.95</v>
      </c>
      <c r="R23" s="28" t="s">
        <v>47</v>
      </c>
    </row>
    <row r="24" spans="1:18" ht="9.6" customHeight="1" x14ac:dyDescent="0.2">
      <c r="A24" s="29" t="s">
        <v>48</v>
      </c>
      <c r="B24" s="5" t="s">
        <v>0</v>
      </c>
      <c r="C24" s="17" t="s">
        <v>279</v>
      </c>
      <c r="D24" s="6">
        <v>6278</v>
      </c>
      <c r="E24" s="7">
        <v>8.6300000000000008</v>
      </c>
      <c r="F24" s="40">
        <v>3488</v>
      </c>
      <c r="G24" s="7">
        <v>7.48</v>
      </c>
      <c r="H24" s="8">
        <v>4990</v>
      </c>
      <c r="I24" s="7">
        <v>7.73</v>
      </c>
      <c r="J24" s="40">
        <v>5320</v>
      </c>
      <c r="K24" s="7">
        <v>8.18</v>
      </c>
      <c r="L24" s="8">
        <v>8583</v>
      </c>
      <c r="M24" s="7">
        <v>8.91</v>
      </c>
      <c r="N24" s="8">
        <v>6945</v>
      </c>
      <c r="O24" s="7">
        <v>8.94</v>
      </c>
      <c r="P24" s="8">
        <v>6523</v>
      </c>
      <c r="Q24" s="7">
        <v>8.6999999999999993</v>
      </c>
      <c r="R24" s="28" t="s">
        <v>49</v>
      </c>
    </row>
    <row r="25" spans="1:18" ht="9.6" customHeight="1" x14ac:dyDescent="0.2">
      <c r="A25" s="29" t="s">
        <v>50</v>
      </c>
      <c r="B25" s="5" t="s">
        <v>0</v>
      </c>
      <c r="C25" s="17" t="s">
        <v>280</v>
      </c>
      <c r="D25" s="6">
        <v>1617</v>
      </c>
      <c r="E25" s="7">
        <v>2.2200000000000002</v>
      </c>
      <c r="F25" s="40">
        <v>1001</v>
      </c>
      <c r="G25" s="7">
        <v>2.15</v>
      </c>
      <c r="H25" s="8">
        <v>1302</v>
      </c>
      <c r="I25" s="7">
        <v>2.02</v>
      </c>
      <c r="J25" s="40">
        <v>1425</v>
      </c>
      <c r="K25" s="7">
        <v>2.19</v>
      </c>
      <c r="L25" s="8">
        <v>2202</v>
      </c>
      <c r="M25" s="7">
        <v>2.29</v>
      </c>
      <c r="N25" s="8">
        <v>1765</v>
      </c>
      <c r="O25" s="7">
        <v>2.27</v>
      </c>
      <c r="P25" s="8">
        <v>1671</v>
      </c>
      <c r="Q25" s="7">
        <v>2.23</v>
      </c>
      <c r="R25" s="28" t="s">
        <v>51</v>
      </c>
    </row>
    <row r="26" spans="1:18" ht="9.6" customHeight="1" x14ac:dyDescent="0.2">
      <c r="A26" s="29" t="s">
        <v>52</v>
      </c>
      <c r="B26" s="5" t="s">
        <v>0</v>
      </c>
      <c r="C26" s="17" t="s">
        <v>281</v>
      </c>
      <c r="D26" s="37">
        <v>18</v>
      </c>
      <c r="E26" s="38">
        <v>0.03</v>
      </c>
      <c r="F26" s="13" t="s">
        <v>23</v>
      </c>
      <c r="G26" s="13" t="s">
        <v>23</v>
      </c>
      <c r="H26" s="13" t="s">
        <v>23</v>
      </c>
      <c r="I26" s="13" t="s">
        <v>23</v>
      </c>
      <c r="J26" s="13" t="s">
        <v>23</v>
      </c>
      <c r="K26" s="13" t="s">
        <v>23</v>
      </c>
      <c r="L26" s="8" t="s">
        <v>113</v>
      </c>
      <c r="M26" s="8" t="s">
        <v>113</v>
      </c>
      <c r="N26" s="8">
        <v>1</v>
      </c>
      <c r="O26" s="7">
        <v>0</v>
      </c>
      <c r="P26" s="39">
        <v>18</v>
      </c>
      <c r="Q26" s="38">
        <v>0.02</v>
      </c>
      <c r="R26" s="28" t="s">
        <v>53</v>
      </c>
    </row>
    <row r="27" spans="1:18" ht="9.6" customHeight="1" x14ac:dyDescent="0.2">
      <c r="A27" s="29" t="s">
        <v>54</v>
      </c>
      <c r="B27" s="3" t="s">
        <v>55</v>
      </c>
      <c r="C27" s="16" t="s">
        <v>282</v>
      </c>
      <c r="D27" s="37">
        <v>369</v>
      </c>
      <c r="E27" s="38">
        <v>0.51</v>
      </c>
      <c r="F27" s="13" t="s">
        <v>23</v>
      </c>
      <c r="G27" s="13" t="s">
        <v>23</v>
      </c>
      <c r="H27" s="13" t="s">
        <v>23</v>
      </c>
      <c r="I27" s="13" t="s">
        <v>23</v>
      </c>
      <c r="J27" s="13" t="s">
        <v>23</v>
      </c>
      <c r="K27" s="13" t="s">
        <v>23</v>
      </c>
      <c r="L27" s="13" t="s">
        <v>23</v>
      </c>
      <c r="M27" s="13" t="s">
        <v>23</v>
      </c>
      <c r="N27" s="8">
        <v>156</v>
      </c>
      <c r="O27" s="7">
        <v>0.2</v>
      </c>
      <c r="P27" s="39">
        <v>342</v>
      </c>
      <c r="Q27" s="38">
        <v>0.46</v>
      </c>
      <c r="R27" s="28" t="s">
        <v>56</v>
      </c>
    </row>
    <row r="28" spans="1:18" ht="9.6" customHeight="1" x14ac:dyDescent="0.2">
      <c r="A28" s="29" t="s">
        <v>57</v>
      </c>
      <c r="B28" s="3" t="s">
        <v>58</v>
      </c>
      <c r="C28" s="16" t="s">
        <v>283</v>
      </c>
      <c r="D28" s="37">
        <v>341</v>
      </c>
      <c r="E28" s="38">
        <v>0.47</v>
      </c>
      <c r="F28" s="13" t="s">
        <v>23</v>
      </c>
      <c r="G28" s="13" t="s">
        <v>23</v>
      </c>
      <c r="H28" s="13" t="s">
        <v>23</v>
      </c>
      <c r="I28" s="13" t="s">
        <v>23</v>
      </c>
      <c r="J28" s="13" t="s">
        <v>23</v>
      </c>
      <c r="K28" s="13" t="s">
        <v>23</v>
      </c>
      <c r="L28" s="13" t="s">
        <v>23</v>
      </c>
      <c r="M28" s="13" t="s">
        <v>23</v>
      </c>
      <c r="N28" s="8">
        <v>146</v>
      </c>
      <c r="O28" s="7">
        <v>0.19</v>
      </c>
      <c r="P28" s="39">
        <v>313</v>
      </c>
      <c r="Q28" s="38">
        <v>0.42</v>
      </c>
      <c r="R28" s="28" t="s">
        <v>59</v>
      </c>
    </row>
    <row r="29" spans="1:18" ht="9.6" customHeight="1" x14ac:dyDescent="0.2">
      <c r="A29" s="29" t="s">
        <v>60</v>
      </c>
      <c r="B29" s="3" t="s">
        <v>61</v>
      </c>
      <c r="C29" s="15" t="s">
        <v>284</v>
      </c>
      <c r="D29" s="37">
        <v>133</v>
      </c>
      <c r="E29" s="38">
        <v>0.18</v>
      </c>
      <c r="F29" s="13" t="s">
        <v>23</v>
      </c>
      <c r="G29" s="13" t="s">
        <v>23</v>
      </c>
      <c r="H29" s="39">
        <v>280</v>
      </c>
      <c r="I29" s="38">
        <v>0.43</v>
      </c>
      <c r="J29" s="13" t="s">
        <v>23</v>
      </c>
      <c r="K29" s="13" t="s">
        <v>23</v>
      </c>
      <c r="L29" s="13" t="s">
        <v>23</v>
      </c>
      <c r="M29" s="13" t="s">
        <v>23</v>
      </c>
      <c r="N29" s="8">
        <v>52</v>
      </c>
      <c r="O29" s="7">
        <v>7.0000000000000007E-2</v>
      </c>
      <c r="P29" s="8">
        <v>125</v>
      </c>
      <c r="Q29" s="7">
        <v>0.17</v>
      </c>
      <c r="R29" s="28" t="s">
        <v>62</v>
      </c>
    </row>
    <row r="30" spans="1:18" ht="9.6" customHeight="1" x14ac:dyDescent="0.2">
      <c r="A30" s="29" t="s">
        <v>63</v>
      </c>
      <c r="B30" s="3" t="s">
        <v>64</v>
      </c>
      <c r="C30" s="14" t="s">
        <v>285</v>
      </c>
      <c r="D30" s="6">
        <v>15110</v>
      </c>
      <c r="E30" s="7">
        <v>20.78</v>
      </c>
      <c r="F30" s="40">
        <v>9242</v>
      </c>
      <c r="G30" s="7">
        <v>19.809999999999999</v>
      </c>
      <c r="H30" s="8">
        <v>12791</v>
      </c>
      <c r="I30" s="7">
        <v>19.8</v>
      </c>
      <c r="J30" s="40">
        <v>14234</v>
      </c>
      <c r="K30" s="7">
        <v>21.9</v>
      </c>
      <c r="L30" s="8">
        <v>21275</v>
      </c>
      <c r="M30" s="7">
        <v>22.1</v>
      </c>
      <c r="N30" s="8">
        <v>16190</v>
      </c>
      <c r="O30" s="7">
        <v>20.83</v>
      </c>
      <c r="P30" s="8">
        <v>15624</v>
      </c>
      <c r="Q30" s="7">
        <v>20.83</v>
      </c>
      <c r="R30" s="28" t="s">
        <v>65</v>
      </c>
    </row>
    <row r="31" spans="1:18" ht="9.6" customHeight="1" x14ac:dyDescent="0.2">
      <c r="A31" s="29" t="s">
        <v>66</v>
      </c>
      <c r="B31" s="3" t="s">
        <v>67</v>
      </c>
      <c r="C31" s="15" t="s">
        <v>286</v>
      </c>
      <c r="D31" s="6">
        <v>11651</v>
      </c>
      <c r="E31" s="7">
        <v>16.02</v>
      </c>
      <c r="F31" s="40">
        <v>7708</v>
      </c>
      <c r="G31" s="7">
        <v>16.52</v>
      </c>
      <c r="H31" s="8">
        <v>10363</v>
      </c>
      <c r="I31" s="7">
        <v>16.05</v>
      </c>
      <c r="J31" s="40">
        <v>10843</v>
      </c>
      <c r="K31" s="7">
        <v>16.68</v>
      </c>
      <c r="L31" s="8">
        <v>16947</v>
      </c>
      <c r="M31" s="38">
        <v>17.600000000000001</v>
      </c>
      <c r="N31" s="8">
        <v>12275</v>
      </c>
      <c r="O31" s="7">
        <v>15.79</v>
      </c>
      <c r="P31" s="8">
        <v>11996</v>
      </c>
      <c r="Q31" s="7">
        <v>15.99</v>
      </c>
      <c r="R31" s="28" t="s">
        <v>68</v>
      </c>
    </row>
    <row r="32" spans="1:18" ht="9.6" customHeight="1" x14ac:dyDescent="0.2">
      <c r="A32" s="29" t="s">
        <v>69</v>
      </c>
      <c r="B32" s="3" t="s">
        <v>70</v>
      </c>
      <c r="C32" s="16" t="s">
        <v>287</v>
      </c>
      <c r="D32" s="6">
        <v>10788</v>
      </c>
      <c r="E32" s="7">
        <v>14.83</v>
      </c>
      <c r="F32" s="40">
        <v>7329</v>
      </c>
      <c r="G32" s="7">
        <v>15.71</v>
      </c>
      <c r="H32" s="8">
        <v>9300</v>
      </c>
      <c r="I32" s="7">
        <v>14.4</v>
      </c>
      <c r="J32" s="40">
        <v>10530</v>
      </c>
      <c r="K32" s="7">
        <v>16.2</v>
      </c>
      <c r="L32" s="8">
        <v>15819</v>
      </c>
      <c r="M32" s="7">
        <v>16.43</v>
      </c>
      <c r="N32" s="8">
        <v>11341</v>
      </c>
      <c r="O32" s="7">
        <v>14.59</v>
      </c>
      <c r="P32" s="8">
        <v>11090</v>
      </c>
      <c r="Q32" s="7">
        <v>14.79</v>
      </c>
      <c r="R32" s="28" t="s">
        <v>71</v>
      </c>
    </row>
    <row r="33" spans="1:18" ht="9.6" customHeight="1" x14ac:dyDescent="0.2">
      <c r="A33" s="29" t="s">
        <v>72</v>
      </c>
      <c r="B33" s="5" t="s">
        <v>0</v>
      </c>
      <c r="C33" s="17" t="s">
        <v>288</v>
      </c>
      <c r="D33" s="6">
        <v>5484</v>
      </c>
      <c r="E33" s="7">
        <v>7.54</v>
      </c>
      <c r="F33" s="40">
        <v>3385</v>
      </c>
      <c r="G33" s="7">
        <v>7.26</v>
      </c>
      <c r="H33" s="8">
        <v>4449</v>
      </c>
      <c r="I33" s="7">
        <v>6.89</v>
      </c>
      <c r="J33" s="13" t="s">
        <v>23</v>
      </c>
      <c r="K33" s="7">
        <v>8.82</v>
      </c>
      <c r="L33" s="8">
        <v>8238</v>
      </c>
      <c r="M33" s="7">
        <v>8.56</v>
      </c>
      <c r="N33" s="8">
        <v>5815</v>
      </c>
      <c r="O33" s="7">
        <v>7.48</v>
      </c>
      <c r="P33" s="8">
        <v>5668</v>
      </c>
      <c r="Q33" s="7">
        <v>7.56</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672</v>
      </c>
      <c r="E35" s="7">
        <v>0.92</v>
      </c>
      <c r="F35" s="8" t="s">
        <v>113</v>
      </c>
      <c r="G35" s="8" t="s">
        <v>113</v>
      </c>
      <c r="H35" s="13" t="s">
        <v>23</v>
      </c>
      <c r="I35" s="13" t="s">
        <v>23</v>
      </c>
      <c r="J35" s="13" t="s">
        <v>23</v>
      </c>
      <c r="K35" s="13" t="s">
        <v>23</v>
      </c>
      <c r="L35" s="13" t="s">
        <v>23</v>
      </c>
      <c r="M35" s="13" t="s">
        <v>23</v>
      </c>
      <c r="N35" s="8">
        <v>1032</v>
      </c>
      <c r="O35" s="7">
        <v>1.33</v>
      </c>
      <c r="P35" s="8">
        <v>730</v>
      </c>
      <c r="Q35" s="7">
        <v>0.97</v>
      </c>
      <c r="R35" s="28" t="s">
        <v>75</v>
      </c>
    </row>
    <row r="36" spans="1:18" ht="9.6" customHeight="1" x14ac:dyDescent="0.2">
      <c r="A36" s="29" t="s">
        <v>76</v>
      </c>
      <c r="B36" s="5" t="s">
        <v>0</v>
      </c>
      <c r="C36" s="17" t="s">
        <v>291</v>
      </c>
      <c r="D36" s="6">
        <v>642</v>
      </c>
      <c r="E36" s="7">
        <v>0.88</v>
      </c>
      <c r="F36" s="39">
        <v>419</v>
      </c>
      <c r="G36" s="7">
        <v>0.9</v>
      </c>
      <c r="H36" s="8">
        <v>556</v>
      </c>
      <c r="I36" s="7">
        <v>0.86</v>
      </c>
      <c r="J36" s="13" t="s">
        <v>23</v>
      </c>
      <c r="K36" s="7">
        <v>1.1100000000000001</v>
      </c>
      <c r="L36" s="39">
        <v>985</v>
      </c>
      <c r="M36" s="38">
        <v>1.02</v>
      </c>
      <c r="N36" s="8">
        <v>661</v>
      </c>
      <c r="O36" s="7">
        <v>0.85</v>
      </c>
      <c r="P36" s="8">
        <v>662</v>
      </c>
      <c r="Q36" s="7">
        <v>0.88</v>
      </c>
      <c r="R36" s="28" t="s">
        <v>77</v>
      </c>
    </row>
    <row r="37" spans="1:18" ht="9.6" customHeight="1" x14ac:dyDescent="0.2">
      <c r="A37" s="29" t="s">
        <v>78</v>
      </c>
      <c r="B37" s="5" t="s">
        <v>0</v>
      </c>
      <c r="C37" s="17" t="s">
        <v>292</v>
      </c>
      <c r="D37" s="6">
        <v>4400</v>
      </c>
      <c r="E37" s="7">
        <v>6.05</v>
      </c>
      <c r="F37" s="40">
        <v>3153</v>
      </c>
      <c r="G37" s="7">
        <v>6.76</v>
      </c>
      <c r="H37" s="8">
        <v>3853</v>
      </c>
      <c r="I37" s="7">
        <v>5.97</v>
      </c>
      <c r="J37" s="8">
        <v>3635</v>
      </c>
      <c r="K37" s="38">
        <v>5.59</v>
      </c>
      <c r="L37" s="8">
        <v>5995</v>
      </c>
      <c r="M37" s="7">
        <v>6.23</v>
      </c>
      <c r="N37" s="8">
        <v>4704</v>
      </c>
      <c r="O37" s="7">
        <v>6.05</v>
      </c>
      <c r="P37" s="8">
        <v>4509</v>
      </c>
      <c r="Q37" s="7">
        <v>6.01</v>
      </c>
      <c r="R37" s="28" t="s">
        <v>79</v>
      </c>
    </row>
    <row r="38" spans="1:18" ht="9.6" customHeight="1" x14ac:dyDescent="0.2">
      <c r="A38" s="29" t="s">
        <v>80</v>
      </c>
      <c r="B38" s="5" t="s">
        <v>0</v>
      </c>
      <c r="C38" s="17" t="s">
        <v>293</v>
      </c>
      <c r="D38" s="37">
        <v>228</v>
      </c>
      <c r="E38" s="38">
        <v>0.31</v>
      </c>
      <c r="F38" s="13" t="s">
        <v>23</v>
      </c>
      <c r="G38" s="13" t="s">
        <v>23</v>
      </c>
      <c r="H38" s="39">
        <v>414</v>
      </c>
      <c r="I38" s="38">
        <v>0.64</v>
      </c>
      <c r="J38" s="13" t="s">
        <v>23</v>
      </c>
      <c r="K38" s="13" t="s">
        <v>23</v>
      </c>
      <c r="L38" s="13" t="s">
        <v>23</v>
      </c>
      <c r="M38" s="13" t="s">
        <v>23</v>
      </c>
      <c r="N38" s="8">
        <v>124</v>
      </c>
      <c r="O38" s="7">
        <v>0.16</v>
      </c>
      <c r="P38" s="39">
        <v>218</v>
      </c>
      <c r="Q38" s="38">
        <v>0.28999999999999998</v>
      </c>
      <c r="R38" s="28" t="s">
        <v>81</v>
      </c>
    </row>
    <row r="39" spans="1:18" ht="9.6" customHeight="1" x14ac:dyDescent="0.2">
      <c r="A39" s="29" t="s">
        <v>82</v>
      </c>
      <c r="B39" s="5" t="s">
        <v>0</v>
      </c>
      <c r="C39" s="17" t="s">
        <v>294</v>
      </c>
      <c r="D39" s="6">
        <v>33</v>
      </c>
      <c r="E39" s="7">
        <v>0.05</v>
      </c>
      <c r="F39" s="39">
        <v>21</v>
      </c>
      <c r="G39" s="7">
        <v>0.05</v>
      </c>
      <c r="H39" s="8">
        <v>28</v>
      </c>
      <c r="I39" s="7">
        <v>0.04</v>
      </c>
      <c r="J39" s="8">
        <v>27</v>
      </c>
      <c r="K39" s="7">
        <v>0.04</v>
      </c>
      <c r="L39" s="39">
        <v>42</v>
      </c>
      <c r="M39" s="38">
        <v>0.04</v>
      </c>
      <c r="N39" s="8">
        <v>36</v>
      </c>
      <c r="O39" s="7">
        <v>0.05</v>
      </c>
      <c r="P39" s="8">
        <v>34</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863</v>
      </c>
      <c r="E41" s="7">
        <v>1.19</v>
      </c>
      <c r="F41" s="13" t="s">
        <v>23</v>
      </c>
      <c r="G41" s="13" t="s">
        <v>23</v>
      </c>
      <c r="H41" s="40">
        <v>1063</v>
      </c>
      <c r="I41" s="7">
        <v>1.65</v>
      </c>
      <c r="J41" s="13" t="s">
        <v>23</v>
      </c>
      <c r="K41" s="13" t="s">
        <v>23</v>
      </c>
      <c r="L41" s="13" t="s">
        <v>23</v>
      </c>
      <c r="M41" s="13" t="s">
        <v>23</v>
      </c>
      <c r="N41" s="8">
        <v>934</v>
      </c>
      <c r="O41" s="7">
        <v>1.2</v>
      </c>
      <c r="P41" s="8">
        <v>905</v>
      </c>
      <c r="Q41" s="7">
        <v>1.21</v>
      </c>
      <c r="R41" s="28" t="s">
        <v>88</v>
      </c>
    </row>
    <row r="42" spans="1:18" ht="9.6" customHeight="1" x14ac:dyDescent="0.2">
      <c r="A42" s="29" t="s">
        <v>89</v>
      </c>
      <c r="B42" s="5" t="s">
        <v>0</v>
      </c>
      <c r="C42" s="17" t="s">
        <v>297</v>
      </c>
      <c r="D42" s="6">
        <v>665</v>
      </c>
      <c r="E42" s="7">
        <v>0.91</v>
      </c>
      <c r="F42" s="13" t="s">
        <v>23</v>
      </c>
      <c r="G42" s="13" t="s">
        <v>23</v>
      </c>
      <c r="H42" s="39">
        <v>697</v>
      </c>
      <c r="I42" s="38">
        <v>1.08</v>
      </c>
      <c r="J42" s="13" t="s">
        <v>23</v>
      </c>
      <c r="K42" s="13" t="s">
        <v>23</v>
      </c>
      <c r="L42" s="39">
        <v>922</v>
      </c>
      <c r="M42" s="38">
        <v>0.96</v>
      </c>
      <c r="N42" s="8">
        <v>797</v>
      </c>
      <c r="O42" s="7">
        <v>1.02</v>
      </c>
      <c r="P42" s="8">
        <v>720</v>
      </c>
      <c r="Q42" s="7">
        <v>0.96</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2</v>
      </c>
      <c r="O43" s="7">
        <v>0</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t="s">
        <v>113</v>
      </c>
      <c r="O44" s="8" t="s">
        <v>113</v>
      </c>
      <c r="P44" s="13" t="s">
        <v>23</v>
      </c>
      <c r="Q44" s="13" t="s">
        <v>23</v>
      </c>
      <c r="R44" s="28" t="s">
        <v>94</v>
      </c>
    </row>
    <row r="45" spans="1:18" ht="9.6" customHeight="1" x14ac:dyDescent="0.2">
      <c r="A45" s="29" t="s">
        <v>95</v>
      </c>
      <c r="B45" s="5" t="s">
        <v>0</v>
      </c>
      <c r="C45" s="17" t="s">
        <v>300</v>
      </c>
      <c r="D45" s="37">
        <v>62</v>
      </c>
      <c r="E45" s="38">
        <v>0.09</v>
      </c>
      <c r="F45" s="13" t="s">
        <v>23</v>
      </c>
      <c r="G45" s="13" t="s">
        <v>23</v>
      </c>
      <c r="H45" s="39">
        <v>278</v>
      </c>
      <c r="I45" s="38">
        <v>0.43</v>
      </c>
      <c r="J45" s="13" t="s">
        <v>23</v>
      </c>
      <c r="K45" s="13" t="s">
        <v>23</v>
      </c>
      <c r="L45" s="13" t="s">
        <v>23</v>
      </c>
      <c r="M45" s="13" t="s">
        <v>23</v>
      </c>
      <c r="N45" s="8">
        <v>1</v>
      </c>
      <c r="O45" s="7">
        <v>0</v>
      </c>
      <c r="P45" s="8">
        <v>54</v>
      </c>
      <c r="Q45" s="7">
        <v>7.0000000000000007E-2</v>
      </c>
      <c r="R45" s="28" t="s">
        <v>96</v>
      </c>
    </row>
    <row r="46" spans="1:18" ht="9.6" customHeight="1" x14ac:dyDescent="0.2">
      <c r="A46" s="29" t="s">
        <v>97</v>
      </c>
      <c r="B46" s="5" t="s">
        <v>0</v>
      </c>
      <c r="C46" s="17" t="s">
        <v>301</v>
      </c>
      <c r="D46" s="6">
        <v>5</v>
      </c>
      <c r="E46" s="7">
        <v>0.01</v>
      </c>
      <c r="F46" s="8" t="s">
        <v>113</v>
      </c>
      <c r="G46" s="8" t="s">
        <v>113</v>
      </c>
      <c r="H46" s="8" t="s">
        <v>113</v>
      </c>
      <c r="I46" s="8" t="s">
        <v>113</v>
      </c>
      <c r="J46" s="8" t="s">
        <v>113</v>
      </c>
      <c r="K46" s="8" t="s">
        <v>113</v>
      </c>
      <c r="L46" s="8" t="s">
        <v>113</v>
      </c>
      <c r="M46" s="8" t="s">
        <v>113</v>
      </c>
      <c r="N46" s="8">
        <v>7</v>
      </c>
      <c r="O46" s="7">
        <v>0.01</v>
      </c>
      <c r="P46" s="8">
        <v>5</v>
      </c>
      <c r="Q46" s="7">
        <v>0.01</v>
      </c>
      <c r="R46" s="28" t="s">
        <v>98</v>
      </c>
    </row>
    <row r="47" spans="1:18" ht="9.6" customHeight="1" x14ac:dyDescent="0.2">
      <c r="A47" s="29" t="s">
        <v>99</v>
      </c>
      <c r="B47" s="5" t="s">
        <v>0</v>
      </c>
      <c r="C47" s="17" t="s">
        <v>302</v>
      </c>
      <c r="D47" s="6">
        <v>92</v>
      </c>
      <c r="E47" s="7">
        <v>0.13</v>
      </c>
      <c r="F47" s="13" t="s">
        <v>23</v>
      </c>
      <c r="G47" s="13" t="s">
        <v>23</v>
      </c>
      <c r="H47" s="39">
        <v>37</v>
      </c>
      <c r="I47" s="38">
        <v>0.06</v>
      </c>
      <c r="J47" s="13" t="s">
        <v>23</v>
      </c>
      <c r="K47" s="13" t="s">
        <v>23</v>
      </c>
      <c r="L47" s="39">
        <v>71</v>
      </c>
      <c r="M47" s="7">
        <v>7.0000000000000007E-2</v>
      </c>
      <c r="N47" s="8">
        <v>128</v>
      </c>
      <c r="O47" s="7">
        <v>0.16</v>
      </c>
      <c r="P47" s="8">
        <v>100</v>
      </c>
      <c r="Q47" s="7">
        <v>0.13</v>
      </c>
      <c r="R47" s="28" t="s">
        <v>100</v>
      </c>
    </row>
    <row r="48" spans="1:18" ht="9.6" customHeight="1" x14ac:dyDescent="0.2">
      <c r="A48" s="29" t="s">
        <v>101</v>
      </c>
      <c r="B48" s="3" t="s">
        <v>102</v>
      </c>
      <c r="C48" s="15" t="s">
        <v>303</v>
      </c>
      <c r="D48" s="6">
        <v>3426</v>
      </c>
      <c r="E48" s="7">
        <v>4.71</v>
      </c>
      <c r="F48" s="40">
        <v>1476</v>
      </c>
      <c r="G48" s="38">
        <v>3.16</v>
      </c>
      <c r="H48" s="8">
        <v>2366</v>
      </c>
      <c r="I48" s="7">
        <v>3.66</v>
      </c>
      <c r="J48" s="40">
        <v>3308</v>
      </c>
      <c r="K48" s="7">
        <v>5.09</v>
      </c>
      <c r="L48" s="8">
        <v>4227</v>
      </c>
      <c r="M48" s="7">
        <v>4.3899999999999997</v>
      </c>
      <c r="N48" s="8">
        <v>3901</v>
      </c>
      <c r="O48" s="7">
        <v>5.0199999999999996</v>
      </c>
      <c r="P48" s="8">
        <v>3596</v>
      </c>
      <c r="Q48" s="7">
        <v>4.79</v>
      </c>
      <c r="R48" s="28" t="s">
        <v>103</v>
      </c>
    </row>
    <row r="49" spans="1:18" ht="9.6" customHeight="1" x14ac:dyDescent="0.2">
      <c r="A49" s="29" t="s">
        <v>104</v>
      </c>
      <c r="B49" s="3" t="s">
        <v>105</v>
      </c>
      <c r="C49" s="16" t="s">
        <v>304</v>
      </c>
      <c r="D49" s="6">
        <v>2689</v>
      </c>
      <c r="E49" s="7">
        <v>3.7</v>
      </c>
      <c r="F49" s="13" t="s">
        <v>23</v>
      </c>
      <c r="G49" s="38">
        <v>3.03</v>
      </c>
      <c r="H49" s="8">
        <v>1743</v>
      </c>
      <c r="I49" s="7">
        <v>2.7</v>
      </c>
      <c r="J49" s="40">
        <v>3253</v>
      </c>
      <c r="K49" s="7">
        <v>5</v>
      </c>
      <c r="L49" s="8">
        <v>3965</v>
      </c>
      <c r="M49" s="7">
        <v>4.12</v>
      </c>
      <c r="N49" s="8">
        <v>2935</v>
      </c>
      <c r="O49" s="7">
        <v>3.78</v>
      </c>
      <c r="P49" s="8">
        <v>2801</v>
      </c>
      <c r="Q49" s="7">
        <v>3.73</v>
      </c>
      <c r="R49" s="28" t="s">
        <v>106</v>
      </c>
    </row>
    <row r="50" spans="1:18" ht="9.6" customHeight="1" x14ac:dyDescent="0.2">
      <c r="A50" s="29" t="s">
        <v>107</v>
      </c>
      <c r="B50" s="5" t="s">
        <v>0</v>
      </c>
      <c r="C50" s="17" t="s">
        <v>305</v>
      </c>
      <c r="D50" s="6">
        <v>2447</v>
      </c>
      <c r="E50" s="7">
        <v>3.36</v>
      </c>
      <c r="F50" s="13" t="s">
        <v>23</v>
      </c>
      <c r="G50" s="13" t="s">
        <v>23</v>
      </c>
      <c r="H50" s="8">
        <v>1526</v>
      </c>
      <c r="I50" s="7">
        <v>2.36</v>
      </c>
      <c r="J50" s="13" t="s">
        <v>23</v>
      </c>
      <c r="K50" s="7">
        <v>4.7</v>
      </c>
      <c r="L50" s="8">
        <v>3627</v>
      </c>
      <c r="M50" s="7">
        <v>3.77</v>
      </c>
      <c r="N50" s="8">
        <v>2675</v>
      </c>
      <c r="O50" s="7">
        <v>3.44</v>
      </c>
      <c r="P50" s="8">
        <v>2552</v>
      </c>
      <c r="Q50" s="7">
        <v>3.4</v>
      </c>
      <c r="R50" s="28" t="s">
        <v>108</v>
      </c>
    </row>
    <row r="51" spans="1:18" ht="9.6" customHeight="1" x14ac:dyDescent="0.2">
      <c r="A51" s="29" t="s">
        <v>109</v>
      </c>
      <c r="B51" s="5" t="s">
        <v>0</v>
      </c>
      <c r="C51" s="17" t="s">
        <v>306</v>
      </c>
      <c r="D51" s="6">
        <v>242</v>
      </c>
      <c r="E51" s="7">
        <v>0.33</v>
      </c>
      <c r="F51" s="39">
        <v>163</v>
      </c>
      <c r="G51" s="7">
        <v>0.35</v>
      </c>
      <c r="H51" s="8">
        <v>217</v>
      </c>
      <c r="I51" s="7">
        <v>0.34</v>
      </c>
      <c r="J51" s="39">
        <v>195</v>
      </c>
      <c r="K51" s="13" t="s">
        <v>23</v>
      </c>
      <c r="L51" s="8">
        <v>338</v>
      </c>
      <c r="M51" s="7">
        <v>0.35</v>
      </c>
      <c r="N51" s="8">
        <v>260</v>
      </c>
      <c r="O51" s="7">
        <v>0.33</v>
      </c>
      <c r="P51" s="8">
        <v>249</v>
      </c>
      <c r="Q51" s="7">
        <v>0.33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710</v>
      </c>
      <c r="E53" s="7">
        <v>0.98</v>
      </c>
      <c r="F53" s="13" t="s">
        <v>23</v>
      </c>
      <c r="G53" s="13" t="s">
        <v>23</v>
      </c>
      <c r="H53" s="13" t="s">
        <v>23</v>
      </c>
      <c r="I53" s="13" t="s">
        <v>23</v>
      </c>
      <c r="J53" s="13" t="s">
        <v>23</v>
      </c>
      <c r="K53" s="13" t="s">
        <v>23</v>
      </c>
      <c r="L53" s="13" t="s">
        <v>23</v>
      </c>
      <c r="M53" s="13" t="s">
        <v>23</v>
      </c>
      <c r="N53" s="8">
        <v>935</v>
      </c>
      <c r="O53" s="7">
        <v>1.2</v>
      </c>
      <c r="P53" s="8">
        <v>767</v>
      </c>
      <c r="Q53" s="7">
        <v>1.02</v>
      </c>
      <c r="R53" s="28" t="s">
        <v>117</v>
      </c>
    </row>
    <row r="54" spans="1:18" ht="9.6" customHeight="1" x14ac:dyDescent="0.2">
      <c r="A54" s="29" t="s">
        <v>118</v>
      </c>
      <c r="B54" s="5" t="s">
        <v>0</v>
      </c>
      <c r="C54" s="17" t="s">
        <v>309</v>
      </c>
      <c r="D54" s="6">
        <v>233</v>
      </c>
      <c r="E54" s="7">
        <v>0.32</v>
      </c>
      <c r="F54" s="13" t="s">
        <v>23</v>
      </c>
      <c r="G54" s="13" t="s">
        <v>23</v>
      </c>
      <c r="H54" s="13" t="s">
        <v>23</v>
      </c>
      <c r="I54" s="38">
        <v>0.81</v>
      </c>
      <c r="J54" s="13" t="s">
        <v>23</v>
      </c>
      <c r="K54" s="13" t="s">
        <v>23</v>
      </c>
      <c r="L54" s="13" t="s">
        <v>23</v>
      </c>
      <c r="M54" s="13" t="s">
        <v>23</v>
      </c>
      <c r="N54" s="8">
        <v>218</v>
      </c>
      <c r="O54" s="7">
        <v>0.28000000000000003</v>
      </c>
      <c r="P54" s="8">
        <v>248</v>
      </c>
      <c r="Q54" s="7">
        <v>0.33</v>
      </c>
      <c r="R54" s="28" t="s">
        <v>119</v>
      </c>
    </row>
    <row r="55" spans="1:18" ht="9.6" customHeight="1" x14ac:dyDescent="0.2">
      <c r="A55" s="29" t="s">
        <v>120</v>
      </c>
      <c r="B55" s="5" t="s">
        <v>0</v>
      </c>
      <c r="C55" s="17" t="s">
        <v>310</v>
      </c>
      <c r="D55" s="6">
        <v>477</v>
      </c>
      <c r="E55" s="7">
        <v>0.66</v>
      </c>
      <c r="F55" s="8" t="s">
        <v>113</v>
      </c>
      <c r="G55" s="8" t="s">
        <v>113</v>
      </c>
      <c r="H55" s="13" t="s">
        <v>23</v>
      </c>
      <c r="I55" s="13" t="s">
        <v>23</v>
      </c>
      <c r="J55" s="13" t="s">
        <v>23</v>
      </c>
      <c r="K55" s="13" t="s">
        <v>23</v>
      </c>
      <c r="L55" s="13" t="s">
        <v>23</v>
      </c>
      <c r="M55" s="13" t="s">
        <v>23</v>
      </c>
      <c r="N55" s="8">
        <v>717</v>
      </c>
      <c r="O55" s="7">
        <v>0.92</v>
      </c>
      <c r="P55" s="8">
        <v>519</v>
      </c>
      <c r="Q55" s="7">
        <v>0.69</v>
      </c>
      <c r="R55" s="28" t="s">
        <v>121</v>
      </c>
    </row>
    <row r="56" spans="1:18" ht="9.6" customHeight="1" x14ac:dyDescent="0.2">
      <c r="A56" s="29" t="s">
        <v>122</v>
      </c>
      <c r="B56" s="3" t="s">
        <v>123</v>
      </c>
      <c r="C56" s="16" t="s">
        <v>311</v>
      </c>
      <c r="D56" s="37">
        <v>26</v>
      </c>
      <c r="E56" s="38">
        <v>0.04</v>
      </c>
      <c r="F56" s="13" t="s">
        <v>23</v>
      </c>
      <c r="G56" s="13" t="s">
        <v>23</v>
      </c>
      <c r="H56" s="13" t="s">
        <v>23</v>
      </c>
      <c r="I56" s="13" t="s">
        <v>23</v>
      </c>
      <c r="J56" s="13" t="s">
        <v>23</v>
      </c>
      <c r="K56" s="13" t="s">
        <v>23</v>
      </c>
      <c r="L56" s="13" t="s">
        <v>23</v>
      </c>
      <c r="M56" s="13" t="s">
        <v>23</v>
      </c>
      <c r="N56" s="8">
        <v>32</v>
      </c>
      <c r="O56" s="7">
        <v>0.04</v>
      </c>
      <c r="P56" s="39">
        <v>28</v>
      </c>
      <c r="Q56" s="38">
        <v>0.04</v>
      </c>
      <c r="R56" s="28" t="s">
        <v>124</v>
      </c>
    </row>
    <row r="57" spans="1:18" ht="9.6" customHeight="1" x14ac:dyDescent="0.2">
      <c r="A57" s="29" t="s">
        <v>125</v>
      </c>
      <c r="B57" s="3" t="s">
        <v>126</v>
      </c>
      <c r="C57" s="15" t="s">
        <v>312</v>
      </c>
      <c r="D57" s="37">
        <v>34</v>
      </c>
      <c r="E57" s="38">
        <v>0.05</v>
      </c>
      <c r="F57" s="13" t="s">
        <v>23</v>
      </c>
      <c r="G57" s="13" t="s">
        <v>23</v>
      </c>
      <c r="H57" s="39">
        <v>62</v>
      </c>
      <c r="I57" s="38">
        <v>0.1</v>
      </c>
      <c r="J57" s="13" t="s">
        <v>23</v>
      </c>
      <c r="K57" s="13" t="s">
        <v>23</v>
      </c>
      <c r="L57" s="13" t="s">
        <v>23</v>
      </c>
      <c r="M57" s="13" t="s">
        <v>23</v>
      </c>
      <c r="N57" s="8">
        <v>14</v>
      </c>
      <c r="O57" s="7">
        <v>0.02</v>
      </c>
      <c r="P57" s="8">
        <v>32</v>
      </c>
      <c r="Q57" s="7">
        <v>0.04</v>
      </c>
      <c r="R57" s="28" t="s">
        <v>127</v>
      </c>
    </row>
    <row r="58" spans="1:18" ht="9.6" customHeight="1" x14ac:dyDescent="0.2">
      <c r="A58" s="29" t="s">
        <v>128</v>
      </c>
      <c r="B58" s="3" t="s">
        <v>129</v>
      </c>
      <c r="C58" s="11" t="s">
        <v>313</v>
      </c>
      <c r="D58" s="6">
        <v>489</v>
      </c>
      <c r="E58" s="7">
        <v>0.67</v>
      </c>
      <c r="F58" s="13" t="s">
        <v>23</v>
      </c>
      <c r="G58" s="13" t="s">
        <v>23</v>
      </c>
      <c r="H58" s="39">
        <v>649</v>
      </c>
      <c r="I58" s="38">
        <v>1</v>
      </c>
      <c r="J58" s="13" t="s">
        <v>23</v>
      </c>
      <c r="K58" s="13" t="s">
        <v>23</v>
      </c>
      <c r="L58" s="8">
        <v>472</v>
      </c>
      <c r="M58" s="7">
        <v>0.49</v>
      </c>
      <c r="N58" s="8">
        <v>482</v>
      </c>
      <c r="O58" s="7">
        <v>0.62</v>
      </c>
      <c r="P58" s="8">
        <v>509</v>
      </c>
      <c r="Q58" s="7">
        <v>0.68</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23</v>
      </c>
      <c r="O59" s="7">
        <v>0.03</v>
      </c>
      <c r="P59" s="39">
        <v>33</v>
      </c>
      <c r="Q59" s="38">
        <v>0.04</v>
      </c>
      <c r="R59" s="28" t="s">
        <v>133</v>
      </c>
    </row>
    <row r="60" spans="1:18" ht="9.6" customHeight="1" x14ac:dyDescent="0.2">
      <c r="A60" s="29" t="s">
        <v>134</v>
      </c>
      <c r="B60" s="3" t="s">
        <v>135</v>
      </c>
      <c r="C60" s="11" t="s">
        <v>315</v>
      </c>
      <c r="D60" s="6">
        <v>48</v>
      </c>
      <c r="E60" s="7">
        <v>7.0000000000000007E-2</v>
      </c>
      <c r="F60" s="13" t="s">
        <v>23</v>
      </c>
      <c r="G60" s="13" t="s">
        <v>23</v>
      </c>
      <c r="H60" s="8">
        <v>26</v>
      </c>
      <c r="I60" s="7">
        <v>0.04</v>
      </c>
      <c r="J60" s="39">
        <v>47</v>
      </c>
      <c r="K60" s="7">
        <v>7.0000000000000007E-2</v>
      </c>
      <c r="L60" s="8">
        <v>60</v>
      </c>
      <c r="M60" s="7">
        <v>0.06</v>
      </c>
      <c r="N60" s="8">
        <v>57</v>
      </c>
      <c r="O60" s="7">
        <v>7.0000000000000007E-2</v>
      </c>
      <c r="P60" s="8">
        <v>51</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39">
        <v>362</v>
      </c>
      <c r="I63" s="38">
        <v>0.56000000000000005</v>
      </c>
      <c r="J63" s="13" t="s">
        <v>23</v>
      </c>
      <c r="K63" s="13" t="s">
        <v>23</v>
      </c>
      <c r="L63" s="13" t="s">
        <v>23</v>
      </c>
      <c r="M63" s="13" t="s">
        <v>23</v>
      </c>
      <c r="N63" s="8">
        <v>80</v>
      </c>
      <c r="O63" s="7">
        <v>0.1</v>
      </c>
      <c r="P63" s="13" t="s">
        <v>23</v>
      </c>
      <c r="Q63" s="13" t="s">
        <v>23</v>
      </c>
      <c r="R63" s="28" t="s">
        <v>139</v>
      </c>
    </row>
    <row r="64" spans="1:18" ht="9.6" customHeight="1" x14ac:dyDescent="0.2">
      <c r="A64" s="29" t="s">
        <v>140</v>
      </c>
      <c r="B64" s="5" t="s">
        <v>0</v>
      </c>
      <c r="C64" s="11" t="s">
        <v>317</v>
      </c>
      <c r="D64" s="6">
        <v>15689</v>
      </c>
      <c r="E64" s="7">
        <v>21.57</v>
      </c>
      <c r="F64" s="40">
        <v>9657</v>
      </c>
      <c r="G64" s="7">
        <v>20.7</v>
      </c>
      <c r="H64" s="8">
        <v>13550</v>
      </c>
      <c r="I64" s="7">
        <v>20.98</v>
      </c>
      <c r="J64" s="40">
        <v>14766</v>
      </c>
      <c r="K64" s="7">
        <v>22.72</v>
      </c>
      <c r="L64" s="8">
        <v>21840</v>
      </c>
      <c r="M64" s="7">
        <v>22.68</v>
      </c>
      <c r="N64" s="8">
        <v>16752</v>
      </c>
      <c r="O64" s="7">
        <v>21.55</v>
      </c>
      <c r="P64" s="8">
        <v>16217</v>
      </c>
      <c r="Q64" s="7">
        <v>21.62</v>
      </c>
      <c r="R64" s="28" t="s">
        <v>141</v>
      </c>
    </row>
    <row r="65" spans="1:18" ht="9.6" customHeight="1" x14ac:dyDescent="0.2">
      <c r="A65" s="29" t="s">
        <v>142</v>
      </c>
      <c r="B65" s="5" t="s">
        <v>0</v>
      </c>
      <c r="C65" s="11" t="s">
        <v>318</v>
      </c>
      <c r="D65" s="6">
        <v>13559</v>
      </c>
      <c r="E65" s="7">
        <v>18.64</v>
      </c>
      <c r="F65" s="40">
        <v>8811</v>
      </c>
      <c r="G65" s="7">
        <v>18.89</v>
      </c>
      <c r="H65" s="8">
        <v>11131</v>
      </c>
      <c r="I65" s="7">
        <v>17.239999999999998</v>
      </c>
      <c r="J65" s="40">
        <v>13912</v>
      </c>
      <c r="K65" s="7">
        <v>21.4</v>
      </c>
      <c r="L65" s="8">
        <v>19946</v>
      </c>
      <c r="M65" s="7">
        <v>20.72</v>
      </c>
      <c r="N65" s="8">
        <v>14347</v>
      </c>
      <c r="O65" s="7">
        <v>18.46</v>
      </c>
      <c r="P65" s="8">
        <v>13974</v>
      </c>
      <c r="Q65" s="7">
        <v>18.63</v>
      </c>
      <c r="R65" s="28" t="s">
        <v>143</v>
      </c>
    </row>
    <row r="66" spans="1:18" ht="9.6" customHeight="1" x14ac:dyDescent="0.2">
      <c r="A66" s="29" t="s">
        <v>144</v>
      </c>
      <c r="B66" s="5" t="s">
        <v>0</v>
      </c>
      <c r="C66" s="11" t="s">
        <v>319</v>
      </c>
      <c r="D66" s="6">
        <v>26381</v>
      </c>
      <c r="E66" s="7">
        <v>36.270000000000003</v>
      </c>
      <c r="F66" s="40">
        <v>17215</v>
      </c>
      <c r="G66" s="7">
        <v>36.909999999999997</v>
      </c>
      <c r="H66" s="8">
        <v>26548</v>
      </c>
      <c r="I66" s="7">
        <v>41.11</v>
      </c>
      <c r="J66" s="8">
        <v>23852</v>
      </c>
      <c r="K66" s="7">
        <v>36.700000000000003</v>
      </c>
      <c r="L66" s="8">
        <v>35707</v>
      </c>
      <c r="M66" s="7">
        <v>37.08</v>
      </c>
      <c r="N66" s="8">
        <v>27310</v>
      </c>
      <c r="O66" s="7">
        <v>35.14</v>
      </c>
      <c r="P66" s="8">
        <v>27182</v>
      </c>
      <c r="Q66" s="7">
        <v>36.24</v>
      </c>
      <c r="R66" s="28" t="s">
        <v>145</v>
      </c>
    </row>
    <row r="67" spans="1:18" ht="9.6" customHeight="1" x14ac:dyDescent="0.2">
      <c r="A67" s="29" t="s">
        <v>146</v>
      </c>
      <c r="B67" s="5" t="s">
        <v>0</v>
      </c>
      <c r="C67" s="11" t="s">
        <v>320</v>
      </c>
      <c r="D67" s="6">
        <v>15142</v>
      </c>
      <c r="E67" s="7">
        <v>20.82</v>
      </c>
      <c r="F67" s="40">
        <v>9754</v>
      </c>
      <c r="G67" s="7">
        <v>20.91</v>
      </c>
      <c r="H67" s="8">
        <v>12372</v>
      </c>
      <c r="I67" s="7">
        <v>19.16</v>
      </c>
      <c r="J67" s="40">
        <v>15255</v>
      </c>
      <c r="K67" s="7">
        <v>23.47</v>
      </c>
      <c r="L67" s="8">
        <v>22046</v>
      </c>
      <c r="M67" s="7">
        <v>22.9</v>
      </c>
      <c r="N67" s="8">
        <v>16098</v>
      </c>
      <c r="O67" s="7">
        <v>20.71</v>
      </c>
      <c r="P67" s="8">
        <v>15613</v>
      </c>
      <c r="Q67" s="7">
        <v>20.82</v>
      </c>
      <c r="R67" s="28" t="s">
        <v>147</v>
      </c>
    </row>
    <row r="68" spans="1:18" ht="9.6" customHeight="1" x14ac:dyDescent="0.2">
      <c r="A68" s="29" t="s">
        <v>148</v>
      </c>
      <c r="B68" s="5" t="s">
        <v>0</v>
      </c>
      <c r="C68" s="11" t="s">
        <v>321</v>
      </c>
      <c r="D68" s="6">
        <v>71985</v>
      </c>
      <c r="E68" s="7">
        <v>98.98</v>
      </c>
      <c r="F68" s="40">
        <v>45695</v>
      </c>
      <c r="G68" s="7">
        <v>97.96</v>
      </c>
      <c r="H68" s="8">
        <v>63217</v>
      </c>
      <c r="I68" s="7">
        <v>97.89</v>
      </c>
      <c r="J68" s="40">
        <v>63378</v>
      </c>
      <c r="K68" s="7">
        <v>97.51</v>
      </c>
      <c r="L68" s="8">
        <v>93525</v>
      </c>
      <c r="M68" s="7">
        <v>97.13</v>
      </c>
      <c r="N68" s="8">
        <v>77482</v>
      </c>
      <c r="O68" s="7">
        <v>99.69</v>
      </c>
      <c r="P68" s="8">
        <v>74310</v>
      </c>
      <c r="Q68" s="7">
        <v>99.07</v>
      </c>
      <c r="R68" s="28" t="s">
        <v>149</v>
      </c>
    </row>
    <row r="69" spans="1:18" ht="9.6" customHeight="1" x14ac:dyDescent="0.2">
      <c r="A69" s="29" t="s">
        <v>150</v>
      </c>
      <c r="B69" s="5" t="s">
        <v>0</v>
      </c>
      <c r="C69" s="11" t="s">
        <v>322</v>
      </c>
      <c r="D69" s="20">
        <v>44.9</v>
      </c>
      <c r="E69" s="13" t="s">
        <v>0</v>
      </c>
      <c r="F69" s="38">
        <v>27.48</v>
      </c>
      <c r="G69" s="13" t="s">
        <v>0</v>
      </c>
      <c r="H69" s="7">
        <v>38.64</v>
      </c>
      <c r="I69" s="13" t="s">
        <v>0</v>
      </c>
      <c r="J69" s="38">
        <v>37.76</v>
      </c>
      <c r="K69" s="13" t="s">
        <v>0</v>
      </c>
      <c r="L69" s="7">
        <v>59.84</v>
      </c>
      <c r="M69" s="13" t="s">
        <v>0</v>
      </c>
      <c r="N69" s="7">
        <v>49.07</v>
      </c>
      <c r="O69" s="13" t="s">
        <v>0</v>
      </c>
      <c r="P69" s="7">
        <v>46.51</v>
      </c>
      <c r="Q69" s="13" t="s">
        <v>0</v>
      </c>
      <c r="R69" s="28" t="s">
        <v>151</v>
      </c>
    </row>
    <row r="70" spans="1:18" ht="9.6" customHeight="1" x14ac:dyDescent="0.2">
      <c r="A70" s="29" t="s">
        <v>152</v>
      </c>
      <c r="B70" s="5" t="s">
        <v>0</v>
      </c>
      <c r="C70" s="25" t="s">
        <v>323</v>
      </c>
      <c r="D70" s="26">
        <v>44.43</v>
      </c>
      <c r="E70" s="27" t="s">
        <v>0</v>
      </c>
      <c r="F70" s="43">
        <v>26.88</v>
      </c>
      <c r="G70" s="27" t="s">
        <v>0</v>
      </c>
      <c r="H70" s="23">
        <v>37.85</v>
      </c>
      <c r="I70" s="27" t="s">
        <v>0</v>
      </c>
      <c r="J70" s="43">
        <v>36.85</v>
      </c>
      <c r="K70" s="27" t="s">
        <v>0</v>
      </c>
      <c r="L70" s="23">
        <v>58.14</v>
      </c>
      <c r="M70" s="27" t="s">
        <v>0</v>
      </c>
      <c r="N70" s="23">
        <v>48.89</v>
      </c>
      <c r="O70" s="27" t="s">
        <v>0</v>
      </c>
      <c r="P70" s="23">
        <v>46.06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64174</v>
      </c>
      <c r="E11" s="23">
        <v>100</v>
      </c>
      <c r="F11" s="24">
        <v>54493</v>
      </c>
      <c r="G11" s="23">
        <v>100</v>
      </c>
      <c r="H11" s="24">
        <v>61873</v>
      </c>
      <c r="I11" s="23">
        <v>100</v>
      </c>
      <c r="J11" s="41">
        <v>66109</v>
      </c>
      <c r="K11" s="23">
        <v>100</v>
      </c>
      <c r="L11" s="41">
        <v>68962</v>
      </c>
      <c r="M11" s="23">
        <v>100</v>
      </c>
      <c r="N11" s="24">
        <v>76671</v>
      </c>
      <c r="O11" s="23">
        <v>100</v>
      </c>
      <c r="P11" s="24">
        <v>67606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64164</v>
      </c>
      <c r="E13" s="7">
        <v>99.98</v>
      </c>
      <c r="F13" s="8">
        <v>54482</v>
      </c>
      <c r="G13" s="7">
        <v>99.98</v>
      </c>
      <c r="H13" s="8">
        <v>61849</v>
      </c>
      <c r="I13" s="7">
        <v>99.96</v>
      </c>
      <c r="J13" s="40">
        <v>66105</v>
      </c>
      <c r="K13" s="7">
        <v>99.99</v>
      </c>
      <c r="L13" s="40">
        <v>68962</v>
      </c>
      <c r="M13" s="7">
        <v>100</v>
      </c>
      <c r="N13" s="8">
        <v>76670</v>
      </c>
      <c r="O13" s="7">
        <v>100</v>
      </c>
      <c r="P13" s="8">
        <v>67595</v>
      </c>
      <c r="Q13" s="7">
        <v>99.98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13" t="s">
        <v>23</v>
      </c>
      <c r="O14" s="13" t="s">
        <v>23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63767</v>
      </c>
      <c r="E16" s="7">
        <v>99.37</v>
      </c>
      <c r="F16" s="8">
        <v>54246</v>
      </c>
      <c r="G16" s="7">
        <v>99.55</v>
      </c>
      <c r="H16" s="8">
        <v>61348</v>
      </c>
      <c r="I16" s="7">
        <v>99.15</v>
      </c>
      <c r="J16" s="40">
        <v>65698</v>
      </c>
      <c r="K16" s="7">
        <v>99.38</v>
      </c>
      <c r="L16" s="40">
        <v>68559</v>
      </c>
      <c r="M16" s="7">
        <v>99.41</v>
      </c>
      <c r="N16" s="8">
        <v>76218</v>
      </c>
      <c r="O16" s="7">
        <v>99.41</v>
      </c>
      <c r="P16" s="8">
        <v>67142</v>
      </c>
      <c r="Q16" s="7">
        <v>99.31</v>
      </c>
      <c r="R16" s="28" t="s">
        <v>27</v>
      </c>
    </row>
    <row r="17" spans="1:18" ht="9.6" customHeight="1" x14ac:dyDescent="0.2">
      <c r="A17" s="29" t="s">
        <v>28</v>
      </c>
      <c r="B17" s="3" t="s">
        <v>29</v>
      </c>
      <c r="C17" s="14" t="s">
        <v>272</v>
      </c>
      <c r="D17" s="6">
        <v>51373</v>
      </c>
      <c r="E17" s="7">
        <v>80.05</v>
      </c>
      <c r="F17" s="8">
        <v>44597</v>
      </c>
      <c r="G17" s="7">
        <v>81.84</v>
      </c>
      <c r="H17" s="8">
        <v>50277</v>
      </c>
      <c r="I17" s="7">
        <v>81.260000000000005</v>
      </c>
      <c r="J17" s="40">
        <v>52567</v>
      </c>
      <c r="K17" s="7">
        <v>79.52</v>
      </c>
      <c r="L17" s="40">
        <v>54637</v>
      </c>
      <c r="M17" s="7">
        <v>79.23</v>
      </c>
      <c r="N17" s="8">
        <v>59430</v>
      </c>
      <c r="O17" s="7">
        <v>77.510000000000005</v>
      </c>
      <c r="P17" s="8">
        <v>53775</v>
      </c>
      <c r="Q17" s="7">
        <v>79.540000000000006</v>
      </c>
      <c r="R17" s="28" t="s">
        <v>30</v>
      </c>
    </row>
    <row r="18" spans="1:18" ht="9.6" customHeight="1" x14ac:dyDescent="0.2">
      <c r="A18" s="29" t="s">
        <v>31</v>
      </c>
      <c r="B18" s="3" t="s">
        <v>32</v>
      </c>
      <c r="C18" s="15" t="s">
        <v>273</v>
      </c>
      <c r="D18" s="6">
        <v>51027</v>
      </c>
      <c r="E18" s="7">
        <v>79.510000000000005</v>
      </c>
      <c r="F18" s="8">
        <v>44129</v>
      </c>
      <c r="G18" s="7">
        <v>80.98</v>
      </c>
      <c r="H18" s="8">
        <v>49922</v>
      </c>
      <c r="I18" s="7">
        <v>80.680000000000007</v>
      </c>
      <c r="J18" s="40">
        <v>52290</v>
      </c>
      <c r="K18" s="7">
        <v>79.099999999999994</v>
      </c>
      <c r="L18" s="40">
        <v>54344</v>
      </c>
      <c r="M18" s="7">
        <v>78.8</v>
      </c>
      <c r="N18" s="8">
        <v>59192</v>
      </c>
      <c r="O18" s="7">
        <v>77.2</v>
      </c>
      <c r="P18" s="8">
        <v>53472</v>
      </c>
      <c r="Q18" s="7">
        <v>79.09</v>
      </c>
      <c r="R18" s="28" t="s">
        <v>33</v>
      </c>
    </row>
    <row r="19" spans="1:18" ht="9.6" customHeight="1" x14ac:dyDescent="0.2">
      <c r="A19" s="29" t="s">
        <v>34</v>
      </c>
      <c r="B19" s="3" t="s">
        <v>35</v>
      </c>
      <c r="C19" s="16" t="s">
        <v>274</v>
      </c>
      <c r="D19" s="6">
        <v>39981</v>
      </c>
      <c r="E19" s="7">
        <v>62.3</v>
      </c>
      <c r="F19" s="8">
        <v>35076</v>
      </c>
      <c r="G19" s="7">
        <v>64.37</v>
      </c>
      <c r="H19" s="8">
        <v>38864</v>
      </c>
      <c r="I19" s="7">
        <v>62.81</v>
      </c>
      <c r="J19" s="8">
        <v>39958</v>
      </c>
      <c r="K19" s="7">
        <v>60.44</v>
      </c>
      <c r="L19" s="40">
        <v>42767</v>
      </c>
      <c r="M19" s="7">
        <v>62.02</v>
      </c>
      <c r="N19" s="8">
        <v>46389</v>
      </c>
      <c r="O19" s="7">
        <v>60.5</v>
      </c>
      <c r="P19" s="8">
        <v>41719</v>
      </c>
      <c r="Q19" s="7">
        <v>61.71</v>
      </c>
      <c r="R19" s="28" t="s">
        <v>36</v>
      </c>
    </row>
    <row r="20" spans="1:18" ht="9.6" customHeight="1" x14ac:dyDescent="0.2">
      <c r="A20" s="29" t="s">
        <v>37</v>
      </c>
      <c r="B20" s="3" t="s">
        <v>38</v>
      </c>
      <c r="C20" s="16" t="s">
        <v>275</v>
      </c>
      <c r="D20" s="42">
        <v>3670</v>
      </c>
      <c r="E20" s="38">
        <v>5.72</v>
      </c>
      <c r="F20" s="13" t="s">
        <v>23</v>
      </c>
      <c r="G20" s="13" t="s">
        <v>23</v>
      </c>
      <c r="H20" s="13" t="s">
        <v>23</v>
      </c>
      <c r="I20" s="13" t="s">
        <v>23</v>
      </c>
      <c r="J20" s="13" t="s">
        <v>23</v>
      </c>
      <c r="K20" s="13" t="s">
        <v>23</v>
      </c>
      <c r="L20" s="13" t="s">
        <v>23</v>
      </c>
      <c r="M20" s="13" t="s">
        <v>23</v>
      </c>
      <c r="N20" s="40">
        <v>4241</v>
      </c>
      <c r="O20" s="38">
        <v>5.53</v>
      </c>
      <c r="P20" s="40">
        <v>4041</v>
      </c>
      <c r="Q20" s="38">
        <v>5.98</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40">
        <v>2759</v>
      </c>
      <c r="O21" s="38">
        <v>3.6</v>
      </c>
      <c r="P21" s="13" t="s">
        <v>23</v>
      </c>
      <c r="Q21" s="13" t="s">
        <v>23</v>
      </c>
      <c r="R21" s="28" t="s">
        <v>41</v>
      </c>
    </row>
    <row r="22" spans="1:18" ht="9.6" customHeight="1" x14ac:dyDescent="0.2">
      <c r="A22" s="29" t="s">
        <v>42</v>
      </c>
      <c r="B22" s="3" t="s">
        <v>43</v>
      </c>
      <c r="C22" s="16" t="s">
        <v>277</v>
      </c>
      <c r="D22" s="37">
        <v>53</v>
      </c>
      <c r="E22" s="38">
        <v>0.08</v>
      </c>
      <c r="F22" s="13" t="s">
        <v>23</v>
      </c>
      <c r="G22" s="13" t="s">
        <v>23</v>
      </c>
      <c r="H22" s="13" t="s">
        <v>23</v>
      </c>
      <c r="I22" s="13" t="s">
        <v>23</v>
      </c>
      <c r="J22" s="13" t="s">
        <v>23</v>
      </c>
      <c r="K22" s="13" t="s">
        <v>23</v>
      </c>
      <c r="L22" s="13" t="s">
        <v>23</v>
      </c>
      <c r="M22" s="13" t="s">
        <v>23</v>
      </c>
      <c r="N22" s="8">
        <v>106</v>
      </c>
      <c r="O22" s="7">
        <v>0.14000000000000001</v>
      </c>
      <c r="P22" s="39">
        <v>60</v>
      </c>
      <c r="Q22" s="38">
        <v>0.09</v>
      </c>
      <c r="R22" s="28" t="s">
        <v>44</v>
      </c>
    </row>
    <row r="23" spans="1:18" ht="9.6" customHeight="1" x14ac:dyDescent="0.2">
      <c r="A23" s="29" t="s">
        <v>45</v>
      </c>
      <c r="B23" s="3" t="s">
        <v>46</v>
      </c>
      <c r="C23" s="16" t="s">
        <v>278</v>
      </c>
      <c r="D23" s="6">
        <v>6548</v>
      </c>
      <c r="E23" s="7">
        <v>10.199999999999999</v>
      </c>
      <c r="F23" s="8">
        <v>5332</v>
      </c>
      <c r="G23" s="7">
        <v>9.7799999999999994</v>
      </c>
      <c r="H23" s="8">
        <v>6306</v>
      </c>
      <c r="I23" s="7">
        <v>10.19</v>
      </c>
      <c r="J23" s="40">
        <v>6465</v>
      </c>
      <c r="K23" s="7">
        <v>9.7799999999999994</v>
      </c>
      <c r="L23" s="40">
        <v>7369</v>
      </c>
      <c r="M23" s="7">
        <v>10.69</v>
      </c>
      <c r="N23" s="8">
        <v>7981</v>
      </c>
      <c r="O23" s="7">
        <v>10.41</v>
      </c>
      <c r="P23" s="8">
        <v>6979</v>
      </c>
      <c r="Q23" s="7">
        <v>10.32</v>
      </c>
      <c r="R23" s="28" t="s">
        <v>47</v>
      </c>
    </row>
    <row r="24" spans="1:18" ht="9.6" customHeight="1" x14ac:dyDescent="0.2">
      <c r="A24" s="29" t="s">
        <v>48</v>
      </c>
      <c r="B24" s="5" t="s">
        <v>0</v>
      </c>
      <c r="C24" s="17" t="s">
        <v>279</v>
      </c>
      <c r="D24" s="6">
        <v>5084</v>
      </c>
      <c r="E24" s="7">
        <v>7.92</v>
      </c>
      <c r="F24" s="8">
        <v>4101</v>
      </c>
      <c r="G24" s="7">
        <v>7.52</v>
      </c>
      <c r="H24" s="8">
        <v>4836</v>
      </c>
      <c r="I24" s="7">
        <v>7.82</v>
      </c>
      <c r="J24" s="8">
        <v>5078</v>
      </c>
      <c r="K24" s="7">
        <v>7.68</v>
      </c>
      <c r="L24" s="40">
        <v>5758</v>
      </c>
      <c r="M24" s="7">
        <v>8.35</v>
      </c>
      <c r="N24" s="8">
        <v>6287</v>
      </c>
      <c r="O24" s="7">
        <v>8.1999999999999993</v>
      </c>
      <c r="P24" s="8">
        <v>5433</v>
      </c>
      <c r="Q24" s="7">
        <v>8.0399999999999991</v>
      </c>
      <c r="R24" s="28" t="s">
        <v>49</v>
      </c>
    </row>
    <row r="25" spans="1:18" ht="9.6" customHeight="1" x14ac:dyDescent="0.2">
      <c r="A25" s="29" t="s">
        <v>50</v>
      </c>
      <c r="B25" s="5" t="s">
        <v>0</v>
      </c>
      <c r="C25" s="17" t="s">
        <v>280</v>
      </c>
      <c r="D25" s="6">
        <v>1396</v>
      </c>
      <c r="E25" s="7">
        <v>2.1800000000000002</v>
      </c>
      <c r="F25" s="8">
        <v>1196</v>
      </c>
      <c r="G25" s="7">
        <v>2.2000000000000002</v>
      </c>
      <c r="H25" s="8">
        <v>1372</v>
      </c>
      <c r="I25" s="7">
        <v>2.2200000000000002</v>
      </c>
      <c r="J25" s="40">
        <v>1382</v>
      </c>
      <c r="K25" s="7">
        <v>2.09</v>
      </c>
      <c r="L25" s="40">
        <v>1522</v>
      </c>
      <c r="M25" s="7">
        <v>2.21</v>
      </c>
      <c r="N25" s="8">
        <v>1613</v>
      </c>
      <c r="O25" s="7">
        <v>2.1</v>
      </c>
      <c r="P25" s="8">
        <v>1467</v>
      </c>
      <c r="Q25" s="7">
        <v>2.17</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82</v>
      </c>
      <c r="O26" s="7">
        <v>0.11</v>
      </c>
      <c r="P26" s="13" t="s">
        <v>23</v>
      </c>
      <c r="Q26" s="13" t="s">
        <v>23</v>
      </c>
      <c r="R26" s="28" t="s">
        <v>53</v>
      </c>
    </row>
    <row r="27" spans="1:18" ht="9.6" customHeight="1" x14ac:dyDescent="0.2">
      <c r="A27" s="29" t="s">
        <v>54</v>
      </c>
      <c r="B27" s="3" t="s">
        <v>55</v>
      </c>
      <c r="C27" s="16" t="s">
        <v>282</v>
      </c>
      <c r="D27" s="37">
        <v>776</v>
      </c>
      <c r="E27" s="38">
        <v>1.21</v>
      </c>
      <c r="F27" s="13" t="s">
        <v>23</v>
      </c>
      <c r="G27" s="13" t="s">
        <v>23</v>
      </c>
      <c r="H27" s="13" t="s">
        <v>23</v>
      </c>
      <c r="I27" s="13" t="s">
        <v>23</v>
      </c>
      <c r="J27" s="13" t="s">
        <v>23</v>
      </c>
      <c r="K27" s="13" t="s">
        <v>23</v>
      </c>
      <c r="L27" s="8">
        <v>695</v>
      </c>
      <c r="M27" s="38">
        <v>1.01</v>
      </c>
      <c r="N27" s="8">
        <v>475</v>
      </c>
      <c r="O27" s="7">
        <v>0.62</v>
      </c>
      <c r="P27" s="39">
        <v>674</v>
      </c>
      <c r="Q27" s="38">
        <v>1</v>
      </c>
      <c r="R27" s="28" t="s">
        <v>56</v>
      </c>
    </row>
    <row r="28" spans="1:18" ht="9.6" customHeight="1" x14ac:dyDescent="0.2">
      <c r="A28" s="29" t="s">
        <v>57</v>
      </c>
      <c r="B28" s="3" t="s">
        <v>58</v>
      </c>
      <c r="C28" s="16" t="s">
        <v>283</v>
      </c>
      <c r="D28" s="37">
        <v>722</v>
      </c>
      <c r="E28" s="38">
        <v>1.1299999999999999</v>
      </c>
      <c r="F28" s="13" t="s">
        <v>23</v>
      </c>
      <c r="G28" s="13" t="s">
        <v>23</v>
      </c>
      <c r="H28" s="13" t="s">
        <v>23</v>
      </c>
      <c r="I28" s="13" t="s">
        <v>23</v>
      </c>
      <c r="J28" s="13" t="s">
        <v>23</v>
      </c>
      <c r="K28" s="13" t="s">
        <v>23</v>
      </c>
      <c r="L28" s="39">
        <v>624</v>
      </c>
      <c r="M28" s="38">
        <v>0.9</v>
      </c>
      <c r="N28" s="8">
        <v>366</v>
      </c>
      <c r="O28" s="7">
        <v>0.48</v>
      </c>
      <c r="P28" s="39">
        <v>614</v>
      </c>
      <c r="Q28" s="38">
        <v>0.91</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13" t="s">
        <v>23</v>
      </c>
      <c r="M29" s="13" t="s">
        <v>23</v>
      </c>
      <c r="N29" s="8">
        <v>238</v>
      </c>
      <c r="O29" s="7">
        <v>0.31</v>
      </c>
      <c r="P29" s="39">
        <v>302</v>
      </c>
      <c r="Q29" s="38">
        <v>0.45</v>
      </c>
      <c r="R29" s="28" t="s">
        <v>62</v>
      </c>
    </row>
    <row r="30" spans="1:18" ht="9.6" customHeight="1" x14ac:dyDescent="0.2">
      <c r="A30" s="29" t="s">
        <v>63</v>
      </c>
      <c r="B30" s="3" t="s">
        <v>64</v>
      </c>
      <c r="C30" s="14" t="s">
        <v>285</v>
      </c>
      <c r="D30" s="6">
        <v>12394</v>
      </c>
      <c r="E30" s="7">
        <v>19.309999999999999</v>
      </c>
      <c r="F30" s="8">
        <v>9649</v>
      </c>
      <c r="G30" s="7">
        <v>17.71</v>
      </c>
      <c r="H30" s="8">
        <v>11071</v>
      </c>
      <c r="I30" s="7">
        <v>17.89</v>
      </c>
      <c r="J30" s="8">
        <v>13131</v>
      </c>
      <c r="K30" s="7">
        <v>19.86</v>
      </c>
      <c r="L30" s="40">
        <v>13921</v>
      </c>
      <c r="M30" s="7">
        <v>20.190000000000001</v>
      </c>
      <c r="N30" s="8">
        <v>16788</v>
      </c>
      <c r="O30" s="7">
        <v>21.9</v>
      </c>
      <c r="P30" s="8">
        <v>13367</v>
      </c>
      <c r="Q30" s="7">
        <v>19.77</v>
      </c>
      <c r="R30" s="28" t="s">
        <v>65</v>
      </c>
    </row>
    <row r="31" spans="1:18" ht="9.6" customHeight="1" x14ac:dyDescent="0.2">
      <c r="A31" s="29" t="s">
        <v>66</v>
      </c>
      <c r="B31" s="3" t="s">
        <v>67</v>
      </c>
      <c r="C31" s="15" t="s">
        <v>286</v>
      </c>
      <c r="D31" s="6">
        <v>10145</v>
      </c>
      <c r="E31" s="7">
        <v>15.81</v>
      </c>
      <c r="F31" s="8">
        <v>7969</v>
      </c>
      <c r="G31" s="7">
        <v>14.62</v>
      </c>
      <c r="H31" s="8">
        <v>9181</v>
      </c>
      <c r="I31" s="7">
        <v>14.84</v>
      </c>
      <c r="J31" s="8">
        <v>10767</v>
      </c>
      <c r="K31" s="7">
        <v>16.29</v>
      </c>
      <c r="L31" s="40">
        <v>11183</v>
      </c>
      <c r="M31" s="7">
        <v>16.22</v>
      </c>
      <c r="N31" s="8">
        <v>13652</v>
      </c>
      <c r="O31" s="7">
        <v>17.809999999999999</v>
      </c>
      <c r="P31" s="8">
        <v>10917</v>
      </c>
      <c r="Q31" s="7">
        <v>16.149999999999999</v>
      </c>
      <c r="R31" s="28" t="s">
        <v>68</v>
      </c>
    </row>
    <row r="32" spans="1:18" ht="9.6" customHeight="1" x14ac:dyDescent="0.2">
      <c r="A32" s="29" t="s">
        <v>69</v>
      </c>
      <c r="B32" s="3" t="s">
        <v>70</v>
      </c>
      <c r="C32" s="16" t="s">
        <v>287</v>
      </c>
      <c r="D32" s="6">
        <v>9356</v>
      </c>
      <c r="E32" s="7">
        <v>14.58</v>
      </c>
      <c r="F32" s="8">
        <v>7635</v>
      </c>
      <c r="G32" s="7">
        <v>14.01</v>
      </c>
      <c r="H32" s="8">
        <v>8690</v>
      </c>
      <c r="I32" s="7">
        <v>14.05</v>
      </c>
      <c r="J32" s="8">
        <v>10111</v>
      </c>
      <c r="K32" s="7">
        <v>15.29</v>
      </c>
      <c r="L32" s="40">
        <v>10300</v>
      </c>
      <c r="M32" s="7">
        <v>14.94</v>
      </c>
      <c r="N32" s="8">
        <v>11691</v>
      </c>
      <c r="O32" s="7">
        <v>15.25</v>
      </c>
      <c r="P32" s="8">
        <v>9967</v>
      </c>
      <c r="Q32" s="7">
        <v>14.74</v>
      </c>
      <c r="R32" s="28" t="s">
        <v>71</v>
      </c>
    </row>
    <row r="33" spans="1:18" ht="9.6" customHeight="1" x14ac:dyDescent="0.2">
      <c r="A33" s="29" t="s">
        <v>72</v>
      </c>
      <c r="B33" s="5" t="s">
        <v>0</v>
      </c>
      <c r="C33" s="17" t="s">
        <v>288</v>
      </c>
      <c r="D33" s="6">
        <v>4526</v>
      </c>
      <c r="E33" s="7">
        <v>7.05</v>
      </c>
      <c r="F33" s="8">
        <v>3671</v>
      </c>
      <c r="G33" s="7">
        <v>6.74</v>
      </c>
      <c r="H33" s="8">
        <v>4244</v>
      </c>
      <c r="I33" s="7">
        <v>6.86</v>
      </c>
      <c r="J33" s="8">
        <v>4901</v>
      </c>
      <c r="K33" s="7">
        <v>7.41</v>
      </c>
      <c r="L33" s="40">
        <v>5078</v>
      </c>
      <c r="M33" s="7">
        <v>7.36</v>
      </c>
      <c r="N33" s="8">
        <v>5512</v>
      </c>
      <c r="O33" s="7">
        <v>7.19</v>
      </c>
      <c r="P33" s="8">
        <v>4829</v>
      </c>
      <c r="Q33" s="7">
        <v>7.14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13" t="s">
        <v>23</v>
      </c>
      <c r="M35" s="13" t="s">
        <v>23</v>
      </c>
      <c r="N35" s="13" t="s">
        <v>23</v>
      </c>
      <c r="O35" s="13" t="s">
        <v>23</v>
      </c>
      <c r="P35" s="13" t="s">
        <v>23</v>
      </c>
      <c r="Q35" s="13" t="s">
        <v>23</v>
      </c>
      <c r="R35" s="28" t="s">
        <v>75</v>
      </c>
    </row>
    <row r="36" spans="1:18" ht="9.6" customHeight="1" x14ac:dyDescent="0.2">
      <c r="A36" s="29" t="s">
        <v>76</v>
      </c>
      <c r="B36" s="5" t="s">
        <v>0</v>
      </c>
      <c r="C36" s="17" t="s">
        <v>291</v>
      </c>
      <c r="D36" s="6">
        <v>565</v>
      </c>
      <c r="E36" s="7">
        <v>0.88</v>
      </c>
      <c r="F36" s="8">
        <v>448</v>
      </c>
      <c r="G36" s="7">
        <v>0.82</v>
      </c>
      <c r="H36" s="8">
        <v>531</v>
      </c>
      <c r="I36" s="7">
        <v>0.86</v>
      </c>
      <c r="J36" s="8">
        <v>624</v>
      </c>
      <c r="K36" s="7">
        <v>0.94</v>
      </c>
      <c r="L36" s="39">
        <v>637</v>
      </c>
      <c r="M36" s="7">
        <v>0.92</v>
      </c>
      <c r="N36" s="8">
        <v>691</v>
      </c>
      <c r="O36" s="7">
        <v>0.9</v>
      </c>
      <c r="P36" s="8">
        <v>606</v>
      </c>
      <c r="Q36" s="7">
        <v>0.9</v>
      </c>
      <c r="R36" s="28" t="s">
        <v>77</v>
      </c>
    </row>
    <row r="37" spans="1:18" ht="9.6" customHeight="1" x14ac:dyDescent="0.2">
      <c r="A37" s="29" t="s">
        <v>78</v>
      </c>
      <c r="B37" s="5" t="s">
        <v>0</v>
      </c>
      <c r="C37" s="17" t="s">
        <v>292</v>
      </c>
      <c r="D37" s="6">
        <v>4017</v>
      </c>
      <c r="E37" s="7">
        <v>6.26</v>
      </c>
      <c r="F37" s="8">
        <v>3329</v>
      </c>
      <c r="G37" s="7">
        <v>6.11</v>
      </c>
      <c r="H37" s="8">
        <v>3672</v>
      </c>
      <c r="I37" s="7">
        <v>5.94</v>
      </c>
      <c r="J37" s="8">
        <v>4296</v>
      </c>
      <c r="K37" s="7">
        <v>6.5</v>
      </c>
      <c r="L37" s="40">
        <v>4321</v>
      </c>
      <c r="M37" s="7">
        <v>6.27</v>
      </c>
      <c r="N37" s="8">
        <v>5171</v>
      </c>
      <c r="O37" s="7">
        <v>6.74</v>
      </c>
      <c r="P37" s="8">
        <v>4260</v>
      </c>
      <c r="Q37" s="7">
        <v>6.3</v>
      </c>
      <c r="R37" s="28" t="s">
        <v>79</v>
      </c>
    </row>
    <row r="38" spans="1:18" ht="9.6" customHeight="1" x14ac:dyDescent="0.2">
      <c r="A38" s="29" t="s">
        <v>80</v>
      </c>
      <c r="B38" s="5" t="s">
        <v>0</v>
      </c>
      <c r="C38" s="17" t="s">
        <v>293</v>
      </c>
      <c r="D38" s="6">
        <v>219</v>
      </c>
      <c r="E38" s="7">
        <v>0.34</v>
      </c>
      <c r="F38" s="39">
        <v>157</v>
      </c>
      <c r="G38" s="38">
        <v>0.28999999999999998</v>
      </c>
      <c r="H38" s="8">
        <v>212</v>
      </c>
      <c r="I38" s="7">
        <v>0.34</v>
      </c>
      <c r="J38" s="39">
        <v>260</v>
      </c>
      <c r="K38" s="38">
        <v>0.39</v>
      </c>
      <c r="L38" s="39">
        <v>234</v>
      </c>
      <c r="M38" s="7">
        <v>0.34</v>
      </c>
      <c r="N38" s="8">
        <v>286</v>
      </c>
      <c r="O38" s="7">
        <v>0.37</v>
      </c>
      <c r="P38" s="8">
        <v>241</v>
      </c>
      <c r="Q38" s="7">
        <v>0.36</v>
      </c>
      <c r="R38" s="28" t="s">
        <v>81</v>
      </c>
    </row>
    <row r="39" spans="1:18" ht="9.6" customHeight="1" x14ac:dyDescent="0.2">
      <c r="A39" s="29" t="s">
        <v>82</v>
      </c>
      <c r="B39" s="5" t="s">
        <v>0</v>
      </c>
      <c r="C39" s="17" t="s">
        <v>294</v>
      </c>
      <c r="D39" s="37">
        <v>31</v>
      </c>
      <c r="E39" s="38">
        <v>0.05</v>
      </c>
      <c r="F39" s="13" t="s">
        <v>23</v>
      </c>
      <c r="G39" s="13" t="s">
        <v>23</v>
      </c>
      <c r="H39" s="13" t="s">
        <v>23</v>
      </c>
      <c r="I39" s="13" t="s">
        <v>23</v>
      </c>
      <c r="J39" s="8">
        <v>29</v>
      </c>
      <c r="K39" s="7">
        <v>0.04</v>
      </c>
      <c r="L39" s="39">
        <v>30</v>
      </c>
      <c r="M39" s="7">
        <v>0.04</v>
      </c>
      <c r="N39" s="8">
        <v>31</v>
      </c>
      <c r="O39" s="7">
        <v>0.04</v>
      </c>
      <c r="P39" s="8">
        <v>31</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789</v>
      </c>
      <c r="E41" s="38">
        <v>1.23</v>
      </c>
      <c r="F41" s="13" t="s">
        <v>23</v>
      </c>
      <c r="G41" s="13" t="s">
        <v>23</v>
      </c>
      <c r="H41" s="13" t="s">
        <v>23</v>
      </c>
      <c r="I41" s="13" t="s">
        <v>23</v>
      </c>
      <c r="J41" s="13" t="s">
        <v>23</v>
      </c>
      <c r="K41" s="13" t="s">
        <v>23</v>
      </c>
      <c r="L41" s="13" t="s">
        <v>23</v>
      </c>
      <c r="M41" s="13" t="s">
        <v>23</v>
      </c>
      <c r="N41" s="8">
        <v>1961</v>
      </c>
      <c r="O41" s="7">
        <v>2.56</v>
      </c>
      <c r="P41" s="39">
        <v>950</v>
      </c>
      <c r="Q41" s="38">
        <v>1.41</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261</v>
      </c>
      <c r="O42" s="38">
        <v>0.34</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682</v>
      </c>
      <c r="O43" s="7">
        <v>0.89</v>
      </c>
      <c r="P43" s="13" t="s">
        <v>23</v>
      </c>
      <c r="Q43" s="13" t="s">
        <v>23</v>
      </c>
      <c r="R43" s="28" t="s">
        <v>92</v>
      </c>
    </row>
    <row r="44" spans="1:18" ht="9.6" customHeight="1" x14ac:dyDescent="0.2">
      <c r="A44" s="29" t="s">
        <v>93</v>
      </c>
      <c r="B44" s="5" t="s">
        <v>0</v>
      </c>
      <c r="C44" s="17" t="s">
        <v>299</v>
      </c>
      <c r="D44" s="37">
        <v>151</v>
      </c>
      <c r="E44" s="38">
        <v>0.24</v>
      </c>
      <c r="F44" s="13" t="s">
        <v>23</v>
      </c>
      <c r="G44" s="13" t="s">
        <v>23</v>
      </c>
      <c r="H44" s="13" t="s">
        <v>23</v>
      </c>
      <c r="I44" s="13" t="s">
        <v>23</v>
      </c>
      <c r="J44" s="13" t="s">
        <v>23</v>
      </c>
      <c r="K44" s="13" t="s">
        <v>23</v>
      </c>
      <c r="L44" s="13" t="s">
        <v>23</v>
      </c>
      <c r="M44" s="13" t="s">
        <v>23</v>
      </c>
      <c r="N44" s="8">
        <v>648</v>
      </c>
      <c r="O44" s="7">
        <v>0.84</v>
      </c>
      <c r="P44" s="39">
        <v>205</v>
      </c>
      <c r="Q44" s="38">
        <v>0.3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39">
        <v>33</v>
      </c>
      <c r="O45" s="7">
        <v>0.04</v>
      </c>
      <c r="P45" s="13" t="s">
        <v>23</v>
      </c>
      <c r="Q45" s="13" t="s">
        <v>23</v>
      </c>
      <c r="R45" s="28" t="s">
        <v>96</v>
      </c>
    </row>
    <row r="46" spans="1:18" ht="9.6" customHeight="1" x14ac:dyDescent="0.2">
      <c r="A46" s="29" t="s">
        <v>97</v>
      </c>
      <c r="B46" s="5" t="s">
        <v>0</v>
      </c>
      <c r="C46" s="17" t="s">
        <v>301</v>
      </c>
      <c r="D46" s="6">
        <v>53</v>
      </c>
      <c r="E46" s="7">
        <v>0.08</v>
      </c>
      <c r="F46" s="8" t="s">
        <v>113</v>
      </c>
      <c r="G46" s="8" t="s">
        <v>113</v>
      </c>
      <c r="H46" s="8" t="s">
        <v>113</v>
      </c>
      <c r="I46" s="8" t="s">
        <v>113</v>
      </c>
      <c r="J46" s="13" t="s">
        <v>23</v>
      </c>
      <c r="K46" s="13" t="s">
        <v>23</v>
      </c>
      <c r="L46" s="8" t="s">
        <v>113</v>
      </c>
      <c r="M46" s="8" t="s">
        <v>113</v>
      </c>
      <c r="N46" s="8">
        <v>311</v>
      </c>
      <c r="O46" s="7">
        <v>0.41</v>
      </c>
      <c r="P46" s="39">
        <v>72</v>
      </c>
      <c r="Q46" s="38">
        <v>0.11</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39">
        <v>27</v>
      </c>
      <c r="O47" s="13" t="s">
        <v>23</v>
      </c>
      <c r="P47" s="13" t="s">
        <v>23</v>
      </c>
      <c r="Q47" s="13" t="s">
        <v>23</v>
      </c>
      <c r="R47" s="28" t="s">
        <v>100</v>
      </c>
    </row>
    <row r="48" spans="1:18" ht="9.6" customHeight="1" x14ac:dyDescent="0.2">
      <c r="A48" s="29" t="s">
        <v>101</v>
      </c>
      <c r="B48" s="3" t="s">
        <v>102</v>
      </c>
      <c r="C48" s="15" t="s">
        <v>303</v>
      </c>
      <c r="D48" s="6">
        <v>2169</v>
      </c>
      <c r="E48" s="7">
        <v>3.38</v>
      </c>
      <c r="F48" s="40">
        <v>1574</v>
      </c>
      <c r="G48" s="38">
        <v>2.89</v>
      </c>
      <c r="H48" s="40">
        <v>1807</v>
      </c>
      <c r="I48" s="38">
        <v>2.92</v>
      </c>
      <c r="J48" s="8">
        <v>2299</v>
      </c>
      <c r="K48" s="38">
        <v>3.48</v>
      </c>
      <c r="L48" s="13" t="s">
        <v>23</v>
      </c>
      <c r="M48" s="38">
        <v>3.87</v>
      </c>
      <c r="N48" s="8">
        <v>3084</v>
      </c>
      <c r="O48" s="7">
        <v>4.0199999999999996</v>
      </c>
      <c r="P48" s="8">
        <v>2380</v>
      </c>
      <c r="Q48" s="7">
        <v>3.52</v>
      </c>
      <c r="R48" s="28" t="s">
        <v>103</v>
      </c>
    </row>
    <row r="49" spans="1:18" ht="9.6" customHeight="1" x14ac:dyDescent="0.2">
      <c r="A49" s="29" t="s">
        <v>104</v>
      </c>
      <c r="B49" s="3" t="s">
        <v>105</v>
      </c>
      <c r="C49" s="16" t="s">
        <v>304</v>
      </c>
      <c r="D49" s="6">
        <v>1928</v>
      </c>
      <c r="E49" s="7">
        <v>3</v>
      </c>
      <c r="F49" s="40">
        <v>1522</v>
      </c>
      <c r="G49" s="38">
        <v>2.79</v>
      </c>
      <c r="H49" s="40">
        <v>1647</v>
      </c>
      <c r="I49" s="7">
        <v>2.66</v>
      </c>
      <c r="J49" s="8">
        <v>2118</v>
      </c>
      <c r="K49" s="38">
        <v>3.2</v>
      </c>
      <c r="L49" s="13" t="s">
        <v>23</v>
      </c>
      <c r="M49" s="38">
        <v>3.45</v>
      </c>
      <c r="N49" s="8">
        <v>2437</v>
      </c>
      <c r="O49" s="7">
        <v>3.18</v>
      </c>
      <c r="P49" s="8">
        <v>2072</v>
      </c>
      <c r="Q49" s="7">
        <v>3.06</v>
      </c>
      <c r="R49" s="28" t="s">
        <v>106</v>
      </c>
    </row>
    <row r="50" spans="1:18" ht="9.6" customHeight="1" x14ac:dyDescent="0.2">
      <c r="A50" s="29" t="s">
        <v>107</v>
      </c>
      <c r="B50" s="5" t="s">
        <v>0</v>
      </c>
      <c r="C50" s="17" t="s">
        <v>305</v>
      </c>
      <c r="D50" s="6">
        <v>1697</v>
      </c>
      <c r="E50" s="7">
        <v>2.64</v>
      </c>
      <c r="F50" s="40">
        <v>1333</v>
      </c>
      <c r="G50" s="38">
        <v>2.4500000000000002</v>
      </c>
      <c r="H50" s="40">
        <v>1416</v>
      </c>
      <c r="I50" s="38">
        <v>2.29</v>
      </c>
      <c r="J50" s="40">
        <v>1878</v>
      </c>
      <c r="K50" s="13" t="s">
        <v>23</v>
      </c>
      <c r="L50" s="13" t="s">
        <v>23</v>
      </c>
      <c r="M50" s="38">
        <v>3.09</v>
      </c>
      <c r="N50" s="8">
        <v>2163</v>
      </c>
      <c r="O50" s="7">
        <v>2.82</v>
      </c>
      <c r="P50" s="8">
        <v>1826</v>
      </c>
      <c r="Q50" s="7">
        <v>2.7</v>
      </c>
      <c r="R50" s="28" t="s">
        <v>108</v>
      </c>
    </row>
    <row r="51" spans="1:18" ht="9.6" customHeight="1" x14ac:dyDescent="0.2">
      <c r="A51" s="29" t="s">
        <v>109</v>
      </c>
      <c r="B51" s="5" t="s">
        <v>0</v>
      </c>
      <c r="C51" s="17" t="s">
        <v>306</v>
      </c>
      <c r="D51" s="6">
        <v>231</v>
      </c>
      <c r="E51" s="7">
        <v>0.36</v>
      </c>
      <c r="F51" s="8">
        <v>189</v>
      </c>
      <c r="G51" s="7">
        <v>0.35</v>
      </c>
      <c r="H51" s="8">
        <v>231</v>
      </c>
      <c r="I51" s="7">
        <v>0.37</v>
      </c>
      <c r="J51" s="8">
        <v>240</v>
      </c>
      <c r="K51" s="7">
        <v>0.36</v>
      </c>
      <c r="L51" s="39">
        <v>249</v>
      </c>
      <c r="M51" s="7">
        <v>0.36</v>
      </c>
      <c r="N51" s="8">
        <v>274</v>
      </c>
      <c r="O51" s="7">
        <v>0.36</v>
      </c>
      <c r="P51" s="8">
        <v>246</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611</v>
      </c>
      <c r="O53" s="7">
        <v>0.8</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466</v>
      </c>
      <c r="O54" s="7">
        <v>0.61</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145</v>
      </c>
      <c r="O55" s="38">
        <v>0.19</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36</v>
      </c>
      <c r="O56" s="7">
        <v>0.05</v>
      </c>
      <c r="P56" s="13" t="s">
        <v>23</v>
      </c>
      <c r="Q56" s="13" t="s">
        <v>23</v>
      </c>
      <c r="R56" s="28" t="s">
        <v>124</v>
      </c>
    </row>
    <row r="57" spans="1:18" ht="9.6" customHeight="1" x14ac:dyDescent="0.2">
      <c r="A57" s="29" t="s">
        <v>125</v>
      </c>
      <c r="B57" s="3" t="s">
        <v>126</v>
      </c>
      <c r="C57" s="15" t="s">
        <v>312</v>
      </c>
      <c r="D57" s="37">
        <v>79</v>
      </c>
      <c r="E57" s="13" t="s">
        <v>23</v>
      </c>
      <c r="F57" s="13" t="s">
        <v>23</v>
      </c>
      <c r="G57" s="13" t="s">
        <v>23</v>
      </c>
      <c r="H57" s="13" t="s">
        <v>23</v>
      </c>
      <c r="I57" s="13" t="s">
        <v>23</v>
      </c>
      <c r="J57" s="13" t="s">
        <v>23</v>
      </c>
      <c r="K57" s="13" t="s">
        <v>23</v>
      </c>
      <c r="L57" s="13" t="s">
        <v>23</v>
      </c>
      <c r="M57" s="13" t="s">
        <v>23</v>
      </c>
      <c r="N57" s="8">
        <v>52</v>
      </c>
      <c r="O57" s="7">
        <v>7.0000000000000007E-2</v>
      </c>
      <c r="P57" s="39">
        <v>70</v>
      </c>
      <c r="Q57" s="38">
        <v>0.1</v>
      </c>
      <c r="R57" s="28" t="s">
        <v>127</v>
      </c>
    </row>
    <row r="58" spans="1:18" ht="9.6" customHeight="1" x14ac:dyDescent="0.2">
      <c r="A58" s="29" t="s">
        <v>128</v>
      </c>
      <c r="B58" s="3" t="s">
        <v>129</v>
      </c>
      <c r="C58" s="11" t="s">
        <v>313</v>
      </c>
      <c r="D58" s="37">
        <v>320</v>
      </c>
      <c r="E58" s="38">
        <v>0.5</v>
      </c>
      <c r="F58" s="13" t="s">
        <v>23</v>
      </c>
      <c r="G58" s="13" t="s">
        <v>23</v>
      </c>
      <c r="H58" s="13" t="s">
        <v>23</v>
      </c>
      <c r="I58" s="13" t="s">
        <v>23</v>
      </c>
      <c r="J58" s="13" t="s">
        <v>23</v>
      </c>
      <c r="K58" s="13" t="s">
        <v>23</v>
      </c>
      <c r="L58" s="13" t="s">
        <v>23</v>
      </c>
      <c r="M58" s="13" t="s">
        <v>23</v>
      </c>
      <c r="N58" s="13" t="s">
        <v>23</v>
      </c>
      <c r="O58" s="13" t="s">
        <v>23</v>
      </c>
      <c r="P58" s="39">
        <v>364</v>
      </c>
      <c r="Q58" s="38">
        <v>0.54</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15</v>
      </c>
      <c r="O59" s="7">
        <v>0.02</v>
      </c>
      <c r="P59" s="13" t="s">
        <v>23</v>
      </c>
      <c r="Q59" s="13" t="s">
        <v>23</v>
      </c>
      <c r="R59" s="28" t="s">
        <v>133</v>
      </c>
    </row>
    <row r="60" spans="1:18" ht="9.6" customHeight="1" x14ac:dyDescent="0.2">
      <c r="A60" s="29" t="s">
        <v>134</v>
      </c>
      <c r="B60" s="3" t="s">
        <v>135</v>
      </c>
      <c r="C60" s="11" t="s">
        <v>315</v>
      </c>
      <c r="D60" s="6">
        <v>63</v>
      </c>
      <c r="E60" s="7">
        <v>0.1</v>
      </c>
      <c r="F60" s="13" t="s">
        <v>23</v>
      </c>
      <c r="G60" s="13" t="s">
        <v>23</v>
      </c>
      <c r="H60" s="8">
        <v>73</v>
      </c>
      <c r="I60" s="7">
        <v>0.12</v>
      </c>
      <c r="J60" s="8">
        <v>72</v>
      </c>
      <c r="K60" s="7">
        <v>0.11</v>
      </c>
      <c r="L60" s="39">
        <v>71</v>
      </c>
      <c r="M60" s="7">
        <v>0.1</v>
      </c>
      <c r="N60" s="8">
        <v>62</v>
      </c>
      <c r="O60" s="7">
        <v>0.08</v>
      </c>
      <c r="P60" s="8">
        <v>70</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400</v>
      </c>
      <c r="E63" s="38">
        <v>0.62</v>
      </c>
      <c r="F63" s="13" t="s">
        <v>23</v>
      </c>
      <c r="G63" s="13" t="s">
        <v>23</v>
      </c>
      <c r="H63" s="13" t="s">
        <v>23</v>
      </c>
      <c r="I63" s="13" t="s">
        <v>23</v>
      </c>
      <c r="J63" s="13" t="s">
        <v>23</v>
      </c>
      <c r="K63" s="13" t="s">
        <v>23</v>
      </c>
      <c r="L63" s="13" t="s">
        <v>23</v>
      </c>
      <c r="M63" s="13" t="s">
        <v>23</v>
      </c>
      <c r="N63" s="8">
        <v>591</v>
      </c>
      <c r="O63" s="7">
        <v>0.77</v>
      </c>
      <c r="P63" s="39">
        <v>431</v>
      </c>
      <c r="Q63" s="38">
        <v>0.64</v>
      </c>
      <c r="R63" s="28" t="s">
        <v>139</v>
      </c>
    </row>
    <row r="64" spans="1:18" ht="9.6" customHeight="1" x14ac:dyDescent="0.2">
      <c r="A64" s="29" t="s">
        <v>140</v>
      </c>
      <c r="B64" s="5" t="s">
        <v>0</v>
      </c>
      <c r="C64" s="11" t="s">
        <v>317</v>
      </c>
      <c r="D64" s="6">
        <v>12801</v>
      </c>
      <c r="E64" s="7">
        <v>19.95</v>
      </c>
      <c r="F64" s="8">
        <v>9897</v>
      </c>
      <c r="G64" s="7">
        <v>18.16</v>
      </c>
      <c r="H64" s="8">
        <v>11597</v>
      </c>
      <c r="I64" s="7">
        <v>18.739999999999998</v>
      </c>
      <c r="J64" s="8">
        <v>13542</v>
      </c>
      <c r="K64" s="7">
        <v>20.48</v>
      </c>
      <c r="L64" s="40">
        <v>14325</v>
      </c>
      <c r="M64" s="7">
        <v>20.77</v>
      </c>
      <c r="N64" s="8">
        <v>17241</v>
      </c>
      <c r="O64" s="7">
        <v>22.49</v>
      </c>
      <c r="P64" s="8">
        <v>13831</v>
      </c>
      <c r="Q64" s="7">
        <v>20.46</v>
      </c>
      <c r="R64" s="28" t="s">
        <v>141</v>
      </c>
    </row>
    <row r="65" spans="1:18" ht="9.6" customHeight="1" x14ac:dyDescent="0.2">
      <c r="A65" s="29" t="s">
        <v>142</v>
      </c>
      <c r="B65" s="5" t="s">
        <v>0</v>
      </c>
      <c r="C65" s="11" t="s">
        <v>318</v>
      </c>
      <c r="D65" s="6">
        <v>11427</v>
      </c>
      <c r="E65" s="7">
        <v>17.809999999999999</v>
      </c>
      <c r="F65" s="8">
        <v>9307</v>
      </c>
      <c r="G65" s="7">
        <v>17.079999999999998</v>
      </c>
      <c r="H65" s="8">
        <v>10494</v>
      </c>
      <c r="I65" s="7">
        <v>16.96</v>
      </c>
      <c r="J65" s="8">
        <v>12366</v>
      </c>
      <c r="K65" s="7">
        <v>18.71</v>
      </c>
      <c r="L65" s="40">
        <v>12818</v>
      </c>
      <c r="M65" s="7">
        <v>18.59</v>
      </c>
      <c r="N65" s="8">
        <v>14242</v>
      </c>
      <c r="O65" s="7">
        <v>18.579999999999998</v>
      </c>
      <c r="P65" s="8">
        <v>12178</v>
      </c>
      <c r="Q65" s="7">
        <v>18.010000000000002</v>
      </c>
      <c r="R65" s="28" t="s">
        <v>143</v>
      </c>
    </row>
    <row r="66" spans="1:18" ht="9.6" customHeight="1" x14ac:dyDescent="0.2">
      <c r="A66" s="29" t="s">
        <v>144</v>
      </c>
      <c r="B66" s="5" t="s">
        <v>0</v>
      </c>
      <c r="C66" s="11" t="s">
        <v>319</v>
      </c>
      <c r="D66" s="6">
        <v>24194</v>
      </c>
      <c r="E66" s="7">
        <v>37.700000000000003</v>
      </c>
      <c r="F66" s="8">
        <v>19417</v>
      </c>
      <c r="G66" s="7">
        <v>35.630000000000003</v>
      </c>
      <c r="H66" s="8">
        <v>23010</v>
      </c>
      <c r="I66" s="7">
        <v>37.19</v>
      </c>
      <c r="J66" s="40">
        <v>26150</v>
      </c>
      <c r="K66" s="7">
        <v>39.56</v>
      </c>
      <c r="L66" s="40">
        <v>26195</v>
      </c>
      <c r="M66" s="7">
        <v>37.979999999999997</v>
      </c>
      <c r="N66" s="8">
        <v>30282</v>
      </c>
      <c r="O66" s="7">
        <v>39.5</v>
      </c>
      <c r="P66" s="8">
        <v>25887</v>
      </c>
      <c r="Q66" s="7">
        <v>38.29</v>
      </c>
      <c r="R66" s="28" t="s">
        <v>145</v>
      </c>
    </row>
    <row r="67" spans="1:18" ht="9.6" customHeight="1" x14ac:dyDescent="0.2">
      <c r="A67" s="29" t="s">
        <v>146</v>
      </c>
      <c r="B67" s="5" t="s">
        <v>0</v>
      </c>
      <c r="C67" s="11" t="s">
        <v>320</v>
      </c>
      <c r="D67" s="6">
        <v>12743</v>
      </c>
      <c r="E67" s="7">
        <v>19.86</v>
      </c>
      <c r="F67" s="8">
        <v>10397</v>
      </c>
      <c r="G67" s="7">
        <v>19.079999999999998</v>
      </c>
      <c r="H67" s="8">
        <v>11783</v>
      </c>
      <c r="I67" s="7">
        <v>19.04</v>
      </c>
      <c r="J67" s="8">
        <v>13683</v>
      </c>
      <c r="K67" s="7">
        <v>20.7</v>
      </c>
      <c r="L67" s="40">
        <v>14274</v>
      </c>
      <c r="M67" s="7">
        <v>20.7</v>
      </c>
      <c r="N67" s="8">
        <v>15803</v>
      </c>
      <c r="O67" s="7">
        <v>20.61</v>
      </c>
      <c r="P67" s="8">
        <v>13575</v>
      </c>
      <c r="Q67" s="7">
        <v>20.079999999999998</v>
      </c>
      <c r="R67" s="28" t="s">
        <v>147</v>
      </c>
    </row>
    <row r="68" spans="1:18" ht="9.6" customHeight="1" x14ac:dyDescent="0.2">
      <c r="A68" s="29" t="s">
        <v>148</v>
      </c>
      <c r="B68" s="5" t="s">
        <v>0</v>
      </c>
      <c r="C68" s="11" t="s">
        <v>321</v>
      </c>
      <c r="D68" s="6">
        <v>62193</v>
      </c>
      <c r="E68" s="7">
        <v>96.91</v>
      </c>
      <c r="F68" s="8">
        <v>52242</v>
      </c>
      <c r="G68" s="7">
        <v>95.87</v>
      </c>
      <c r="H68" s="8">
        <v>59534</v>
      </c>
      <c r="I68" s="7">
        <v>96.22</v>
      </c>
      <c r="J68" s="40">
        <v>64730</v>
      </c>
      <c r="K68" s="7">
        <v>97.92</v>
      </c>
      <c r="L68" s="40">
        <v>67251</v>
      </c>
      <c r="M68" s="7">
        <v>97.52</v>
      </c>
      <c r="N68" s="8">
        <v>75556</v>
      </c>
      <c r="O68" s="7">
        <v>98.55</v>
      </c>
      <c r="P68" s="8">
        <v>65771</v>
      </c>
      <c r="Q68" s="7">
        <v>97.29</v>
      </c>
      <c r="R68" s="28" t="s">
        <v>149</v>
      </c>
    </row>
    <row r="69" spans="1:18" ht="9.6" customHeight="1" x14ac:dyDescent="0.2">
      <c r="A69" s="29" t="s">
        <v>150</v>
      </c>
      <c r="B69" s="5" t="s">
        <v>0</v>
      </c>
      <c r="C69" s="11" t="s">
        <v>322</v>
      </c>
      <c r="D69" s="20">
        <v>38.950000000000003</v>
      </c>
      <c r="E69" s="13" t="s">
        <v>0</v>
      </c>
      <c r="F69" s="7">
        <v>31.8</v>
      </c>
      <c r="G69" s="13" t="s">
        <v>0</v>
      </c>
      <c r="H69" s="7">
        <v>37.130000000000003</v>
      </c>
      <c r="I69" s="13" t="s">
        <v>0</v>
      </c>
      <c r="J69" s="7">
        <v>40.46</v>
      </c>
      <c r="K69" s="13" t="s">
        <v>0</v>
      </c>
      <c r="L69" s="38">
        <v>41.47</v>
      </c>
      <c r="M69" s="13" t="s">
        <v>0</v>
      </c>
      <c r="N69" s="7">
        <v>50.88</v>
      </c>
      <c r="O69" s="13" t="s">
        <v>0</v>
      </c>
      <c r="P69" s="7">
        <v>41.62</v>
      </c>
      <c r="Q69" s="13" t="s">
        <v>0</v>
      </c>
      <c r="R69" s="28" t="s">
        <v>151</v>
      </c>
    </row>
    <row r="70" spans="1:18" ht="9.6" customHeight="1" x14ac:dyDescent="0.2">
      <c r="A70" s="29" t="s">
        <v>152</v>
      </c>
      <c r="B70" s="5" t="s">
        <v>0</v>
      </c>
      <c r="C70" s="25" t="s">
        <v>323</v>
      </c>
      <c r="D70" s="26">
        <v>37.770000000000003</v>
      </c>
      <c r="E70" s="27" t="s">
        <v>0</v>
      </c>
      <c r="F70" s="23">
        <v>30.48</v>
      </c>
      <c r="G70" s="27" t="s">
        <v>0</v>
      </c>
      <c r="H70" s="23">
        <v>35.92</v>
      </c>
      <c r="I70" s="27" t="s">
        <v>0</v>
      </c>
      <c r="J70" s="23">
        <v>39.58</v>
      </c>
      <c r="K70" s="27" t="s">
        <v>0</v>
      </c>
      <c r="L70" s="43">
        <v>40.42</v>
      </c>
      <c r="M70" s="27" t="s">
        <v>0</v>
      </c>
      <c r="N70" s="23">
        <v>50.06</v>
      </c>
      <c r="O70" s="27" t="s">
        <v>0</v>
      </c>
      <c r="P70" s="23">
        <v>40.54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51898</v>
      </c>
      <c r="E11" s="23">
        <v>100</v>
      </c>
      <c r="F11" s="41">
        <v>60291</v>
      </c>
      <c r="G11" s="23">
        <v>100</v>
      </c>
      <c r="H11" s="41">
        <v>45113</v>
      </c>
      <c r="I11" s="23">
        <v>100</v>
      </c>
      <c r="J11" s="27" t="s">
        <v>23</v>
      </c>
      <c r="K11" s="23">
        <v>100</v>
      </c>
      <c r="L11" s="24">
        <v>52734</v>
      </c>
      <c r="M11" s="23">
        <v>100</v>
      </c>
      <c r="N11" s="24">
        <v>57490</v>
      </c>
      <c r="O11" s="23">
        <v>100</v>
      </c>
      <c r="P11" s="24">
        <v>51298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51858</v>
      </c>
      <c r="E13" s="7">
        <v>99.92</v>
      </c>
      <c r="F13" s="40">
        <v>60235</v>
      </c>
      <c r="G13" s="7">
        <v>99.91</v>
      </c>
      <c r="H13" s="40">
        <v>45079</v>
      </c>
      <c r="I13" s="7">
        <v>99.92</v>
      </c>
      <c r="J13" s="13" t="s">
        <v>23</v>
      </c>
      <c r="K13" s="7">
        <v>99.74</v>
      </c>
      <c r="L13" s="8">
        <v>52698</v>
      </c>
      <c r="M13" s="7">
        <v>99.93</v>
      </c>
      <c r="N13" s="8">
        <v>57465</v>
      </c>
      <c r="O13" s="7">
        <v>99.96</v>
      </c>
      <c r="P13" s="8">
        <v>51259</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8">
        <v>36</v>
      </c>
      <c r="M14" s="7">
        <v>7.0000000000000007E-2</v>
      </c>
      <c r="N14" s="8">
        <v>25</v>
      </c>
      <c r="O14" s="7">
        <v>0.04</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51569</v>
      </c>
      <c r="E16" s="7">
        <v>99.36</v>
      </c>
      <c r="F16" s="40">
        <v>60083</v>
      </c>
      <c r="G16" s="7">
        <v>99.66</v>
      </c>
      <c r="H16" s="40">
        <v>44837</v>
      </c>
      <c r="I16" s="7">
        <v>99.39</v>
      </c>
      <c r="J16" s="13" t="s">
        <v>23</v>
      </c>
      <c r="K16" s="7">
        <v>99.39</v>
      </c>
      <c r="L16" s="8">
        <v>52251</v>
      </c>
      <c r="M16" s="7">
        <v>99.08</v>
      </c>
      <c r="N16" s="8">
        <v>57180</v>
      </c>
      <c r="O16" s="7">
        <v>99.46</v>
      </c>
      <c r="P16" s="8">
        <v>50959</v>
      </c>
      <c r="Q16" s="7">
        <v>99.34</v>
      </c>
      <c r="R16" s="28" t="s">
        <v>27</v>
      </c>
    </row>
    <row r="17" spans="1:18" ht="9.6" customHeight="1" x14ac:dyDescent="0.2">
      <c r="A17" s="29" t="s">
        <v>28</v>
      </c>
      <c r="B17" s="3" t="s">
        <v>29</v>
      </c>
      <c r="C17" s="14" t="s">
        <v>272</v>
      </c>
      <c r="D17" s="6">
        <v>41547</v>
      </c>
      <c r="E17" s="7">
        <v>80.05</v>
      </c>
      <c r="F17" s="40">
        <v>49413</v>
      </c>
      <c r="G17" s="7">
        <v>81.96</v>
      </c>
      <c r="H17" s="13" t="s">
        <v>23</v>
      </c>
      <c r="I17" s="7">
        <v>80.790000000000006</v>
      </c>
      <c r="J17" s="13" t="s">
        <v>23</v>
      </c>
      <c r="K17" s="7">
        <v>82.36</v>
      </c>
      <c r="L17" s="8">
        <v>42017</v>
      </c>
      <c r="M17" s="7">
        <v>79.680000000000007</v>
      </c>
      <c r="N17" s="8">
        <v>45205</v>
      </c>
      <c r="O17" s="7">
        <v>78.63</v>
      </c>
      <c r="P17" s="8">
        <v>40984</v>
      </c>
      <c r="Q17" s="7">
        <v>79.89</v>
      </c>
      <c r="R17" s="28" t="s">
        <v>30</v>
      </c>
    </row>
    <row r="18" spans="1:18" ht="9.6" customHeight="1" x14ac:dyDescent="0.2">
      <c r="A18" s="29" t="s">
        <v>31</v>
      </c>
      <c r="B18" s="3" t="s">
        <v>32</v>
      </c>
      <c r="C18" s="15" t="s">
        <v>273</v>
      </c>
      <c r="D18" s="6">
        <v>41251</v>
      </c>
      <c r="E18" s="7">
        <v>79.48</v>
      </c>
      <c r="F18" s="40">
        <v>49053</v>
      </c>
      <c r="G18" s="7">
        <v>81.36</v>
      </c>
      <c r="H18" s="13" t="s">
        <v>23</v>
      </c>
      <c r="I18" s="7">
        <v>80.12</v>
      </c>
      <c r="J18" s="13" t="s">
        <v>23</v>
      </c>
      <c r="K18" s="7">
        <v>81.36</v>
      </c>
      <c r="L18" s="8">
        <v>41772</v>
      </c>
      <c r="M18" s="7">
        <v>79.209999999999994</v>
      </c>
      <c r="N18" s="8">
        <v>44950</v>
      </c>
      <c r="O18" s="7">
        <v>78.19</v>
      </c>
      <c r="P18" s="8">
        <v>40693</v>
      </c>
      <c r="Q18" s="7">
        <v>79.33</v>
      </c>
      <c r="R18" s="28" t="s">
        <v>33</v>
      </c>
    </row>
    <row r="19" spans="1:18" ht="9.6" customHeight="1" x14ac:dyDescent="0.2">
      <c r="A19" s="29" t="s">
        <v>34</v>
      </c>
      <c r="B19" s="3" t="s">
        <v>35</v>
      </c>
      <c r="C19" s="16" t="s">
        <v>274</v>
      </c>
      <c r="D19" s="6">
        <v>32552</v>
      </c>
      <c r="E19" s="7">
        <v>62.72</v>
      </c>
      <c r="F19" s="40">
        <v>39550</v>
      </c>
      <c r="G19" s="7">
        <v>65.599999999999994</v>
      </c>
      <c r="H19" s="40">
        <v>26930</v>
      </c>
      <c r="I19" s="7">
        <v>59.69</v>
      </c>
      <c r="J19" s="13" t="s">
        <v>23</v>
      </c>
      <c r="K19" s="7">
        <v>68.86</v>
      </c>
      <c r="L19" s="8">
        <v>33443</v>
      </c>
      <c r="M19" s="7">
        <v>63.42</v>
      </c>
      <c r="N19" s="8">
        <v>36469</v>
      </c>
      <c r="O19" s="7">
        <v>63.44</v>
      </c>
      <c r="P19" s="8">
        <v>32051</v>
      </c>
      <c r="Q19" s="7">
        <v>62.48</v>
      </c>
      <c r="R19" s="28" t="s">
        <v>36</v>
      </c>
    </row>
    <row r="20" spans="1:18" ht="9.6" customHeight="1" x14ac:dyDescent="0.2">
      <c r="A20" s="29" t="s">
        <v>37</v>
      </c>
      <c r="B20" s="3" t="s">
        <v>38</v>
      </c>
      <c r="C20" s="16" t="s">
        <v>275</v>
      </c>
      <c r="D20" s="12" t="s">
        <v>23</v>
      </c>
      <c r="E20" s="13" t="s">
        <v>23</v>
      </c>
      <c r="F20" s="13" t="s">
        <v>23</v>
      </c>
      <c r="G20" s="13" t="s">
        <v>23</v>
      </c>
      <c r="H20" s="13" t="s">
        <v>23</v>
      </c>
      <c r="I20" s="13" t="s">
        <v>23</v>
      </c>
      <c r="J20" s="13" t="s">
        <v>23</v>
      </c>
      <c r="K20" s="13" t="s">
        <v>23</v>
      </c>
      <c r="L20" s="8">
        <v>2505</v>
      </c>
      <c r="M20" s="7">
        <v>4.75</v>
      </c>
      <c r="N20" s="8">
        <v>2106</v>
      </c>
      <c r="O20" s="7">
        <v>3.66</v>
      </c>
      <c r="P20" s="13" t="s">
        <v>23</v>
      </c>
      <c r="Q20" s="13" t="s">
        <v>23</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697</v>
      </c>
      <c r="O21" s="7">
        <v>1.21</v>
      </c>
      <c r="P21" s="13" t="s">
        <v>23</v>
      </c>
      <c r="Q21" s="13" t="s">
        <v>23</v>
      </c>
      <c r="R21" s="28" t="s">
        <v>41</v>
      </c>
    </row>
    <row r="22" spans="1:18" ht="9.6" customHeight="1" x14ac:dyDescent="0.2">
      <c r="A22" s="29" t="s">
        <v>42</v>
      </c>
      <c r="B22" s="3" t="s">
        <v>43</v>
      </c>
      <c r="C22" s="16" t="s">
        <v>277</v>
      </c>
      <c r="D22" s="37">
        <v>60</v>
      </c>
      <c r="E22" s="38">
        <v>0.12</v>
      </c>
      <c r="F22" s="13" t="s">
        <v>23</v>
      </c>
      <c r="G22" s="13" t="s">
        <v>23</v>
      </c>
      <c r="H22" s="13" t="s">
        <v>23</v>
      </c>
      <c r="I22" s="13" t="s">
        <v>23</v>
      </c>
      <c r="J22" s="13" t="s">
        <v>23</v>
      </c>
      <c r="K22" s="13" t="s">
        <v>23</v>
      </c>
      <c r="L22" s="39">
        <v>32</v>
      </c>
      <c r="M22" s="38">
        <v>0.06</v>
      </c>
      <c r="N22" s="8">
        <v>90</v>
      </c>
      <c r="O22" s="7">
        <v>0.16</v>
      </c>
      <c r="P22" s="13" t="s">
        <v>23</v>
      </c>
      <c r="Q22" s="38">
        <v>0.12</v>
      </c>
      <c r="R22" s="28" t="s">
        <v>44</v>
      </c>
    </row>
    <row r="23" spans="1:18" ht="9.6" customHeight="1" x14ac:dyDescent="0.2">
      <c r="A23" s="29" t="s">
        <v>45</v>
      </c>
      <c r="B23" s="3" t="s">
        <v>46</v>
      </c>
      <c r="C23" s="16" t="s">
        <v>278</v>
      </c>
      <c r="D23" s="6">
        <v>5157</v>
      </c>
      <c r="E23" s="7">
        <v>9.94</v>
      </c>
      <c r="F23" s="40">
        <v>6509</v>
      </c>
      <c r="G23" s="7">
        <v>10.8</v>
      </c>
      <c r="H23" s="40">
        <v>3980</v>
      </c>
      <c r="I23" s="38">
        <v>8.82</v>
      </c>
      <c r="J23" s="13" t="s">
        <v>23</v>
      </c>
      <c r="K23" s="7">
        <v>9.31</v>
      </c>
      <c r="L23" s="8">
        <v>5509</v>
      </c>
      <c r="M23" s="7">
        <v>10.45</v>
      </c>
      <c r="N23" s="8">
        <v>6117</v>
      </c>
      <c r="O23" s="7">
        <v>10.64</v>
      </c>
      <c r="P23" s="8">
        <v>5060</v>
      </c>
      <c r="Q23" s="7">
        <v>9.86</v>
      </c>
      <c r="R23" s="28" t="s">
        <v>47</v>
      </c>
    </row>
    <row r="24" spans="1:18" ht="9.6" customHeight="1" x14ac:dyDescent="0.2">
      <c r="A24" s="29" t="s">
        <v>48</v>
      </c>
      <c r="B24" s="5" t="s">
        <v>0</v>
      </c>
      <c r="C24" s="17" t="s">
        <v>279</v>
      </c>
      <c r="D24" s="6">
        <v>3993</v>
      </c>
      <c r="E24" s="7">
        <v>7.69</v>
      </c>
      <c r="F24" s="40">
        <v>5165</v>
      </c>
      <c r="G24" s="7">
        <v>8.57</v>
      </c>
      <c r="H24" s="40">
        <v>2987</v>
      </c>
      <c r="I24" s="38">
        <v>6.62</v>
      </c>
      <c r="J24" s="13" t="s">
        <v>23</v>
      </c>
      <c r="K24" s="7">
        <v>6.91</v>
      </c>
      <c r="L24" s="8">
        <v>4380</v>
      </c>
      <c r="M24" s="7">
        <v>8.31</v>
      </c>
      <c r="N24" s="8">
        <v>4778</v>
      </c>
      <c r="O24" s="7">
        <v>8.31</v>
      </c>
      <c r="P24" s="8">
        <v>3909</v>
      </c>
      <c r="Q24" s="7">
        <v>7.62</v>
      </c>
      <c r="R24" s="28" t="s">
        <v>49</v>
      </c>
    </row>
    <row r="25" spans="1:18" ht="9.6" customHeight="1" x14ac:dyDescent="0.2">
      <c r="A25" s="29" t="s">
        <v>50</v>
      </c>
      <c r="B25" s="5" t="s">
        <v>0</v>
      </c>
      <c r="C25" s="17" t="s">
        <v>280</v>
      </c>
      <c r="D25" s="6">
        <v>1119</v>
      </c>
      <c r="E25" s="7">
        <v>2.16</v>
      </c>
      <c r="F25" s="40">
        <v>1324</v>
      </c>
      <c r="G25" s="7">
        <v>2.2000000000000002</v>
      </c>
      <c r="H25" s="39">
        <v>970</v>
      </c>
      <c r="I25" s="38">
        <v>2.15</v>
      </c>
      <c r="J25" s="13" t="s">
        <v>23</v>
      </c>
      <c r="K25" s="7">
        <v>2.4</v>
      </c>
      <c r="L25" s="8">
        <v>1121</v>
      </c>
      <c r="M25" s="7">
        <v>2.13</v>
      </c>
      <c r="N25" s="8">
        <v>1221</v>
      </c>
      <c r="O25" s="7">
        <v>2.12</v>
      </c>
      <c r="P25" s="8">
        <v>1104</v>
      </c>
      <c r="Q25" s="7">
        <v>2.15</v>
      </c>
      <c r="R25" s="28" t="s">
        <v>51</v>
      </c>
    </row>
    <row r="26" spans="1:18" ht="9.6" customHeight="1" x14ac:dyDescent="0.2">
      <c r="A26" s="29" t="s">
        <v>52</v>
      </c>
      <c r="B26" s="5" t="s">
        <v>0</v>
      </c>
      <c r="C26" s="17" t="s">
        <v>281</v>
      </c>
      <c r="D26" s="37">
        <v>46</v>
      </c>
      <c r="E26" s="38">
        <v>0.09</v>
      </c>
      <c r="F26" s="13" t="s">
        <v>23</v>
      </c>
      <c r="G26" s="13" t="s">
        <v>23</v>
      </c>
      <c r="H26" s="13" t="s">
        <v>23</v>
      </c>
      <c r="I26" s="13" t="s">
        <v>23</v>
      </c>
      <c r="J26" s="13" t="s">
        <v>23</v>
      </c>
      <c r="K26" s="13" t="s">
        <v>23</v>
      </c>
      <c r="L26" s="13" t="s">
        <v>23</v>
      </c>
      <c r="M26" s="13" t="s">
        <v>23</v>
      </c>
      <c r="N26" s="8">
        <v>118</v>
      </c>
      <c r="O26" s="7">
        <v>0.21</v>
      </c>
      <c r="P26" s="39">
        <v>47</v>
      </c>
      <c r="Q26" s="38">
        <v>0.09</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8">
        <v>282</v>
      </c>
      <c r="M27" s="7">
        <v>0.53</v>
      </c>
      <c r="N27" s="8">
        <v>168</v>
      </c>
      <c r="O27" s="7">
        <v>0.28999999999999998</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39">
        <v>184</v>
      </c>
      <c r="M28" s="38">
        <v>0.35</v>
      </c>
      <c r="N28" s="8">
        <v>134</v>
      </c>
      <c r="O28" s="7">
        <v>0.23</v>
      </c>
      <c r="P28" s="13" t="s">
        <v>23</v>
      </c>
      <c r="Q28" s="13" t="s">
        <v>23</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13" t="s">
        <v>23</v>
      </c>
      <c r="M29" s="13" t="s">
        <v>23</v>
      </c>
      <c r="N29" s="8">
        <v>255</v>
      </c>
      <c r="O29" s="7">
        <v>0.44</v>
      </c>
      <c r="P29" s="13" t="s">
        <v>23</v>
      </c>
      <c r="Q29" s="13" t="s">
        <v>23</v>
      </c>
      <c r="R29" s="28" t="s">
        <v>62</v>
      </c>
    </row>
    <row r="30" spans="1:18" ht="9.6" customHeight="1" x14ac:dyDescent="0.2">
      <c r="A30" s="29" t="s">
        <v>63</v>
      </c>
      <c r="B30" s="3" t="s">
        <v>64</v>
      </c>
      <c r="C30" s="14" t="s">
        <v>285</v>
      </c>
      <c r="D30" s="6">
        <v>10022</v>
      </c>
      <c r="E30" s="7">
        <v>19.309999999999999</v>
      </c>
      <c r="F30" s="40">
        <v>10670</v>
      </c>
      <c r="G30" s="7">
        <v>17.7</v>
      </c>
      <c r="H30" s="40">
        <v>8388</v>
      </c>
      <c r="I30" s="38">
        <v>18.59</v>
      </c>
      <c r="J30" s="40">
        <v>9423</v>
      </c>
      <c r="K30" s="38">
        <v>17.03</v>
      </c>
      <c r="L30" s="8">
        <v>10234</v>
      </c>
      <c r="M30" s="7">
        <v>19.41</v>
      </c>
      <c r="N30" s="8">
        <v>11975</v>
      </c>
      <c r="O30" s="7">
        <v>20.83</v>
      </c>
      <c r="P30" s="8">
        <v>9976</v>
      </c>
      <c r="Q30" s="7">
        <v>19.45</v>
      </c>
      <c r="R30" s="28" t="s">
        <v>65</v>
      </c>
    </row>
    <row r="31" spans="1:18" ht="9.6" customHeight="1" x14ac:dyDescent="0.2">
      <c r="A31" s="29" t="s">
        <v>66</v>
      </c>
      <c r="B31" s="3" t="s">
        <v>67</v>
      </c>
      <c r="C31" s="15" t="s">
        <v>286</v>
      </c>
      <c r="D31" s="6">
        <v>7697</v>
      </c>
      <c r="E31" s="7">
        <v>14.83</v>
      </c>
      <c r="F31" s="40">
        <v>8671</v>
      </c>
      <c r="G31" s="7">
        <v>14.38</v>
      </c>
      <c r="H31" s="40">
        <v>6401</v>
      </c>
      <c r="I31" s="38">
        <v>14.19</v>
      </c>
      <c r="J31" s="8">
        <v>7717</v>
      </c>
      <c r="K31" s="38">
        <v>13.95</v>
      </c>
      <c r="L31" s="8">
        <v>8295</v>
      </c>
      <c r="M31" s="7">
        <v>15.73</v>
      </c>
      <c r="N31" s="8">
        <v>8710</v>
      </c>
      <c r="O31" s="7">
        <v>15.15</v>
      </c>
      <c r="P31" s="8">
        <v>7627</v>
      </c>
      <c r="Q31" s="7">
        <v>14.87</v>
      </c>
      <c r="R31" s="28" t="s">
        <v>68</v>
      </c>
    </row>
    <row r="32" spans="1:18" ht="9.6" customHeight="1" x14ac:dyDescent="0.2">
      <c r="A32" s="29" t="s">
        <v>69</v>
      </c>
      <c r="B32" s="3" t="s">
        <v>70</v>
      </c>
      <c r="C32" s="16" t="s">
        <v>287</v>
      </c>
      <c r="D32" s="6">
        <v>7340</v>
      </c>
      <c r="E32" s="7">
        <v>14.14</v>
      </c>
      <c r="F32" s="40">
        <v>8413</v>
      </c>
      <c r="G32" s="7">
        <v>13.95</v>
      </c>
      <c r="H32" s="40">
        <v>6191</v>
      </c>
      <c r="I32" s="38">
        <v>13.72</v>
      </c>
      <c r="J32" s="8">
        <v>7682</v>
      </c>
      <c r="K32" s="38">
        <v>13.89</v>
      </c>
      <c r="L32" s="8">
        <v>8174</v>
      </c>
      <c r="M32" s="7">
        <v>15.5</v>
      </c>
      <c r="N32" s="8">
        <v>7894</v>
      </c>
      <c r="O32" s="7">
        <v>13.73</v>
      </c>
      <c r="P32" s="8">
        <v>7264</v>
      </c>
      <c r="Q32" s="7">
        <v>14.16</v>
      </c>
      <c r="R32" s="28" t="s">
        <v>71</v>
      </c>
    </row>
    <row r="33" spans="1:18" ht="9.6" customHeight="1" x14ac:dyDescent="0.2">
      <c r="A33" s="29" t="s">
        <v>72</v>
      </c>
      <c r="B33" s="5" t="s">
        <v>0</v>
      </c>
      <c r="C33" s="17" t="s">
        <v>288</v>
      </c>
      <c r="D33" s="6">
        <v>3503</v>
      </c>
      <c r="E33" s="7">
        <v>6.75</v>
      </c>
      <c r="F33" s="40">
        <v>4250</v>
      </c>
      <c r="G33" s="7">
        <v>7.05</v>
      </c>
      <c r="H33" s="13" t="s">
        <v>23</v>
      </c>
      <c r="I33" s="38">
        <v>6.53</v>
      </c>
      <c r="J33" s="8">
        <v>3611</v>
      </c>
      <c r="K33" s="38">
        <v>6.53</v>
      </c>
      <c r="L33" s="8">
        <v>3897</v>
      </c>
      <c r="M33" s="7">
        <v>7.39</v>
      </c>
      <c r="N33" s="8">
        <v>3738</v>
      </c>
      <c r="O33" s="7">
        <v>6.5</v>
      </c>
      <c r="P33" s="8">
        <v>3450</v>
      </c>
      <c r="Q33" s="7">
        <v>6.72</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8" t="s">
        <v>113</v>
      </c>
      <c r="K35" s="8" t="s">
        <v>113</v>
      </c>
      <c r="L35" s="13" t="s">
        <v>23</v>
      </c>
      <c r="M35" s="13" t="s">
        <v>23</v>
      </c>
      <c r="N35" s="8">
        <v>47</v>
      </c>
      <c r="O35" s="7">
        <v>0.08</v>
      </c>
      <c r="P35" s="39">
        <v>16</v>
      </c>
      <c r="Q35" s="38">
        <v>0.03</v>
      </c>
      <c r="R35" s="28" t="s">
        <v>75</v>
      </c>
    </row>
    <row r="36" spans="1:18" ht="9.6" customHeight="1" x14ac:dyDescent="0.2">
      <c r="A36" s="29" t="s">
        <v>76</v>
      </c>
      <c r="B36" s="5" t="s">
        <v>0</v>
      </c>
      <c r="C36" s="17" t="s">
        <v>291</v>
      </c>
      <c r="D36" s="6">
        <v>434</v>
      </c>
      <c r="E36" s="7">
        <v>0.84</v>
      </c>
      <c r="F36" s="39">
        <v>516</v>
      </c>
      <c r="G36" s="7">
        <v>0.86</v>
      </c>
      <c r="H36" s="39">
        <v>349</v>
      </c>
      <c r="I36" s="7">
        <v>0.77</v>
      </c>
      <c r="J36" s="39">
        <v>437</v>
      </c>
      <c r="K36" s="7">
        <v>0.79</v>
      </c>
      <c r="L36" s="8">
        <v>502</v>
      </c>
      <c r="M36" s="7">
        <v>0.95</v>
      </c>
      <c r="N36" s="8">
        <v>475</v>
      </c>
      <c r="O36" s="7">
        <v>0.83</v>
      </c>
      <c r="P36" s="8">
        <v>429</v>
      </c>
      <c r="Q36" s="7">
        <v>0.84</v>
      </c>
      <c r="R36" s="28" t="s">
        <v>77</v>
      </c>
    </row>
    <row r="37" spans="1:18" ht="9.6" customHeight="1" x14ac:dyDescent="0.2">
      <c r="A37" s="29" t="s">
        <v>78</v>
      </c>
      <c r="B37" s="5" t="s">
        <v>0</v>
      </c>
      <c r="C37" s="17" t="s">
        <v>292</v>
      </c>
      <c r="D37" s="6">
        <v>3193</v>
      </c>
      <c r="E37" s="7">
        <v>6.15</v>
      </c>
      <c r="F37" s="40">
        <v>3434</v>
      </c>
      <c r="G37" s="7">
        <v>5.7</v>
      </c>
      <c r="H37" s="40">
        <v>2691</v>
      </c>
      <c r="I37" s="38">
        <v>5.97</v>
      </c>
      <c r="J37" s="8">
        <v>3368</v>
      </c>
      <c r="K37" s="13" t="s">
        <v>23</v>
      </c>
      <c r="L37" s="8">
        <v>3589</v>
      </c>
      <c r="M37" s="7">
        <v>6.81</v>
      </c>
      <c r="N37" s="8">
        <v>3457</v>
      </c>
      <c r="O37" s="7">
        <v>6.01</v>
      </c>
      <c r="P37" s="8">
        <v>3175</v>
      </c>
      <c r="Q37" s="7">
        <v>6.19</v>
      </c>
      <c r="R37" s="28" t="s">
        <v>79</v>
      </c>
    </row>
    <row r="38" spans="1:18" ht="9.6" customHeight="1" x14ac:dyDescent="0.2">
      <c r="A38" s="29" t="s">
        <v>80</v>
      </c>
      <c r="B38" s="5" t="s">
        <v>0</v>
      </c>
      <c r="C38" s="17" t="s">
        <v>293</v>
      </c>
      <c r="D38" s="6">
        <v>190</v>
      </c>
      <c r="E38" s="7">
        <v>0.37</v>
      </c>
      <c r="F38" s="39">
        <v>189</v>
      </c>
      <c r="G38" s="38">
        <v>0.31</v>
      </c>
      <c r="H38" s="13" t="s">
        <v>23</v>
      </c>
      <c r="I38" s="38">
        <v>0.41</v>
      </c>
      <c r="J38" s="13" t="s">
        <v>23</v>
      </c>
      <c r="K38" s="38">
        <v>0.44</v>
      </c>
      <c r="L38" s="8">
        <v>165</v>
      </c>
      <c r="M38" s="7">
        <v>0.31</v>
      </c>
      <c r="N38" s="8">
        <v>206</v>
      </c>
      <c r="O38" s="7">
        <v>0.36</v>
      </c>
      <c r="P38" s="8">
        <v>191</v>
      </c>
      <c r="Q38" s="7">
        <v>0.37</v>
      </c>
      <c r="R38" s="28" t="s">
        <v>81</v>
      </c>
    </row>
    <row r="39" spans="1:18" ht="9.6" customHeight="1" x14ac:dyDescent="0.2">
      <c r="A39" s="29" t="s">
        <v>82</v>
      </c>
      <c r="B39" s="5" t="s">
        <v>0</v>
      </c>
      <c r="C39" s="17" t="s">
        <v>294</v>
      </c>
      <c r="D39" s="6">
        <v>20</v>
      </c>
      <c r="E39" s="7">
        <v>0.04</v>
      </c>
      <c r="F39" s="39">
        <v>24</v>
      </c>
      <c r="G39" s="38">
        <v>0.04</v>
      </c>
      <c r="H39" s="39">
        <v>19</v>
      </c>
      <c r="I39" s="7">
        <v>0.04</v>
      </c>
      <c r="J39" s="39">
        <v>22</v>
      </c>
      <c r="K39" s="38">
        <v>0.04</v>
      </c>
      <c r="L39" s="8">
        <v>22</v>
      </c>
      <c r="M39" s="7">
        <v>0.04</v>
      </c>
      <c r="N39" s="8">
        <v>18</v>
      </c>
      <c r="O39" s="7">
        <v>0.03</v>
      </c>
      <c r="P39" s="8">
        <v>20</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356</v>
      </c>
      <c r="E41" s="38">
        <v>0.69</v>
      </c>
      <c r="F41" s="13" t="s">
        <v>23</v>
      </c>
      <c r="G41" s="13" t="s">
        <v>23</v>
      </c>
      <c r="H41" s="13" t="s">
        <v>23</v>
      </c>
      <c r="I41" s="13" t="s">
        <v>23</v>
      </c>
      <c r="J41" s="13" t="s">
        <v>23</v>
      </c>
      <c r="K41" s="13" t="s">
        <v>23</v>
      </c>
      <c r="L41" s="8">
        <v>120</v>
      </c>
      <c r="M41" s="7">
        <v>0.23</v>
      </c>
      <c r="N41" s="8">
        <v>816</v>
      </c>
      <c r="O41" s="7">
        <v>1.42</v>
      </c>
      <c r="P41" s="39">
        <v>363</v>
      </c>
      <c r="Q41" s="38">
        <v>0.71</v>
      </c>
      <c r="R41" s="28" t="s">
        <v>88</v>
      </c>
    </row>
    <row r="42" spans="1:18" ht="9.6" customHeight="1" x14ac:dyDescent="0.2">
      <c r="A42" s="29" t="s">
        <v>89</v>
      </c>
      <c r="B42" s="5" t="s">
        <v>0</v>
      </c>
      <c r="C42" s="17" t="s">
        <v>297</v>
      </c>
      <c r="D42" s="12" t="s">
        <v>23</v>
      </c>
      <c r="E42" s="13" t="s">
        <v>23</v>
      </c>
      <c r="F42" s="8" t="s">
        <v>113</v>
      </c>
      <c r="G42" s="8" t="s">
        <v>113</v>
      </c>
      <c r="H42" s="13" t="s">
        <v>23</v>
      </c>
      <c r="I42" s="13" t="s">
        <v>23</v>
      </c>
      <c r="J42" s="13" t="s">
        <v>23</v>
      </c>
      <c r="K42" s="13" t="s">
        <v>23</v>
      </c>
      <c r="L42" s="8">
        <v>9</v>
      </c>
      <c r="M42" s="7">
        <v>0.02</v>
      </c>
      <c r="N42" s="8">
        <v>116</v>
      </c>
      <c r="O42" s="7">
        <v>0.2</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113</v>
      </c>
      <c r="K43" s="8" t="s">
        <v>113</v>
      </c>
      <c r="L43" s="8">
        <v>1</v>
      </c>
      <c r="M43" s="7">
        <v>0</v>
      </c>
      <c r="N43" s="8">
        <v>95</v>
      </c>
      <c r="O43" s="7">
        <v>0.16</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113</v>
      </c>
      <c r="K44" s="8" t="s">
        <v>113</v>
      </c>
      <c r="L44" s="13" t="s">
        <v>23</v>
      </c>
      <c r="M44" s="13" t="s">
        <v>23</v>
      </c>
      <c r="N44" s="8">
        <v>102</v>
      </c>
      <c r="O44" s="7">
        <v>0.18</v>
      </c>
      <c r="P44" s="39">
        <v>35</v>
      </c>
      <c r="Q44" s="38">
        <v>7.0000000000000007E-2</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8">
        <v>106</v>
      </c>
      <c r="M45" s="7">
        <v>0.2</v>
      </c>
      <c r="N45" s="8">
        <v>10</v>
      </c>
      <c r="O45" s="7">
        <v>0.02</v>
      </c>
      <c r="P45" s="13" t="s">
        <v>23</v>
      </c>
      <c r="Q45" s="13" t="s">
        <v>23</v>
      </c>
      <c r="R45" s="28" t="s">
        <v>96</v>
      </c>
    </row>
    <row r="46" spans="1:18" ht="9.6" customHeight="1" x14ac:dyDescent="0.2">
      <c r="A46" s="29" t="s">
        <v>97</v>
      </c>
      <c r="B46" s="5" t="s">
        <v>0</v>
      </c>
      <c r="C46" s="17" t="s">
        <v>301</v>
      </c>
      <c r="D46" s="37">
        <v>135</v>
      </c>
      <c r="E46" s="38">
        <v>0.26</v>
      </c>
      <c r="F46" s="8" t="s">
        <v>113</v>
      </c>
      <c r="G46" s="8" t="s">
        <v>113</v>
      </c>
      <c r="H46" s="8" t="s">
        <v>113</v>
      </c>
      <c r="I46" s="8" t="s">
        <v>113</v>
      </c>
      <c r="J46" s="8" t="s">
        <v>113</v>
      </c>
      <c r="K46" s="8" t="s">
        <v>113</v>
      </c>
      <c r="L46" s="8" t="s">
        <v>113</v>
      </c>
      <c r="M46" s="8" t="s">
        <v>113</v>
      </c>
      <c r="N46" s="8">
        <v>474</v>
      </c>
      <c r="O46" s="7">
        <v>0.82</v>
      </c>
      <c r="P46" s="39">
        <v>145</v>
      </c>
      <c r="Q46" s="38">
        <v>0.28000000000000003</v>
      </c>
      <c r="R46" s="28" t="s">
        <v>98</v>
      </c>
    </row>
    <row r="47" spans="1:18" ht="9.6" customHeight="1" x14ac:dyDescent="0.2">
      <c r="A47" s="29" t="s">
        <v>99</v>
      </c>
      <c r="B47" s="5" t="s">
        <v>0</v>
      </c>
      <c r="C47" s="17" t="s">
        <v>302</v>
      </c>
      <c r="D47" s="37">
        <v>7</v>
      </c>
      <c r="E47" s="38">
        <v>0.01</v>
      </c>
      <c r="F47" s="8" t="s">
        <v>113</v>
      </c>
      <c r="G47" s="8" t="s">
        <v>113</v>
      </c>
      <c r="H47" s="13" t="s">
        <v>23</v>
      </c>
      <c r="I47" s="13" t="s">
        <v>23</v>
      </c>
      <c r="J47" s="13" t="s">
        <v>23</v>
      </c>
      <c r="K47" s="13" t="s">
        <v>23</v>
      </c>
      <c r="L47" s="8">
        <v>1</v>
      </c>
      <c r="M47" s="7">
        <v>0</v>
      </c>
      <c r="N47" s="8">
        <v>20</v>
      </c>
      <c r="O47" s="7">
        <v>0.04</v>
      </c>
      <c r="P47" s="39">
        <v>7</v>
      </c>
      <c r="Q47" s="38">
        <v>0.01</v>
      </c>
      <c r="R47" s="28" t="s">
        <v>100</v>
      </c>
    </row>
    <row r="48" spans="1:18" ht="9.6" customHeight="1" x14ac:dyDescent="0.2">
      <c r="A48" s="29" t="s">
        <v>101</v>
      </c>
      <c r="B48" s="3" t="s">
        <v>102</v>
      </c>
      <c r="C48" s="15" t="s">
        <v>303</v>
      </c>
      <c r="D48" s="6">
        <v>2248</v>
      </c>
      <c r="E48" s="38">
        <v>4.33</v>
      </c>
      <c r="F48" s="13" t="s">
        <v>23</v>
      </c>
      <c r="G48" s="13" t="s">
        <v>23</v>
      </c>
      <c r="H48" s="13" t="s">
        <v>23</v>
      </c>
      <c r="I48" s="13" t="s">
        <v>23</v>
      </c>
      <c r="J48" s="13" t="s">
        <v>23</v>
      </c>
      <c r="K48" s="7">
        <v>2.85</v>
      </c>
      <c r="L48" s="8">
        <v>1877</v>
      </c>
      <c r="M48" s="7">
        <v>3.56</v>
      </c>
      <c r="N48" s="8">
        <v>3198</v>
      </c>
      <c r="O48" s="7">
        <v>5.56</v>
      </c>
      <c r="P48" s="8">
        <v>2272</v>
      </c>
      <c r="Q48" s="38">
        <v>4.43</v>
      </c>
      <c r="R48" s="28" t="s">
        <v>103</v>
      </c>
    </row>
    <row r="49" spans="1:18" ht="9.6" customHeight="1" x14ac:dyDescent="0.2">
      <c r="A49" s="29" t="s">
        <v>104</v>
      </c>
      <c r="B49" s="3" t="s">
        <v>105</v>
      </c>
      <c r="C49" s="16" t="s">
        <v>304</v>
      </c>
      <c r="D49" s="6">
        <v>1987</v>
      </c>
      <c r="E49" s="7">
        <v>3.83</v>
      </c>
      <c r="F49" s="13" t="s">
        <v>23</v>
      </c>
      <c r="G49" s="13" t="s">
        <v>23</v>
      </c>
      <c r="H49" s="13" t="s">
        <v>23</v>
      </c>
      <c r="I49" s="13" t="s">
        <v>23</v>
      </c>
      <c r="J49" s="13" t="s">
        <v>23</v>
      </c>
      <c r="K49" s="7">
        <v>2.83</v>
      </c>
      <c r="L49" s="8">
        <v>1758</v>
      </c>
      <c r="M49" s="7">
        <v>3.33</v>
      </c>
      <c r="N49" s="8">
        <v>3067</v>
      </c>
      <c r="O49" s="7">
        <v>5.33</v>
      </c>
      <c r="P49" s="8">
        <v>2007</v>
      </c>
      <c r="Q49" s="38">
        <v>3.91</v>
      </c>
      <c r="R49" s="28" t="s">
        <v>106</v>
      </c>
    </row>
    <row r="50" spans="1:18" ht="9.6" customHeight="1" x14ac:dyDescent="0.2">
      <c r="A50" s="29" t="s">
        <v>107</v>
      </c>
      <c r="B50" s="5" t="s">
        <v>0</v>
      </c>
      <c r="C50" s="17" t="s">
        <v>305</v>
      </c>
      <c r="D50" s="6">
        <v>1813</v>
      </c>
      <c r="E50" s="38">
        <v>3.49</v>
      </c>
      <c r="F50" s="13" t="s">
        <v>23</v>
      </c>
      <c r="G50" s="13" t="s">
        <v>23</v>
      </c>
      <c r="H50" s="13" t="s">
        <v>23</v>
      </c>
      <c r="I50" s="13" t="s">
        <v>23</v>
      </c>
      <c r="J50" s="13" t="s">
        <v>23</v>
      </c>
      <c r="K50" s="38">
        <v>2.5</v>
      </c>
      <c r="L50" s="8">
        <v>1591</v>
      </c>
      <c r="M50" s="7">
        <v>3.02</v>
      </c>
      <c r="N50" s="8">
        <v>2865</v>
      </c>
      <c r="O50" s="7">
        <v>4.9800000000000004</v>
      </c>
      <c r="P50" s="8">
        <v>1834</v>
      </c>
      <c r="Q50" s="38">
        <v>3.57</v>
      </c>
      <c r="R50" s="28" t="s">
        <v>108</v>
      </c>
    </row>
    <row r="51" spans="1:18" ht="9.6" customHeight="1" x14ac:dyDescent="0.2">
      <c r="A51" s="29" t="s">
        <v>109</v>
      </c>
      <c r="B51" s="5" t="s">
        <v>0</v>
      </c>
      <c r="C51" s="17" t="s">
        <v>306</v>
      </c>
      <c r="D51" s="6">
        <v>174</v>
      </c>
      <c r="E51" s="7">
        <v>0.34</v>
      </c>
      <c r="F51" s="39">
        <v>179</v>
      </c>
      <c r="G51" s="38">
        <v>0.3</v>
      </c>
      <c r="H51" s="39">
        <v>154</v>
      </c>
      <c r="I51" s="7">
        <v>0.34</v>
      </c>
      <c r="J51" s="13" t="s">
        <v>23</v>
      </c>
      <c r="K51" s="7">
        <v>0.33</v>
      </c>
      <c r="L51" s="8">
        <v>168</v>
      </c>
      <c r="M51" s="7">
        <v>0.32</v>
      </c>
      <c r="N51" s="8">
        <v>202</v>
      </c>
      <c r="O51" s="7">
        <v>0.35</v>
      </c>
      <c r="P51" s="8">
        <v>174</v>
      </c>
      <c r="Q51" s="7">
        <v>0.34</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39">
        <v>103</v>
      </c>
      <c r="M53" s="38">
        <v>0.2</v>
      </c>
      <c r="N53" s="8">
        <v>118</v>
      </c>
      <c r="O53" s="7">
        <v>0.21</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39">
        <v>103</v>
      </c>
      <c r="M54" s="38">
        <v>0.2</v>
      </c>
      <c r="N54" s="8">
        <v>88</v>
      </c>
      <c r="O54" s="7">
        <v>0.15</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8" t="s">
        <v>113</v>
      </c>
      <c r="K55" s="8" t="s">
        <v>113</v>
      </c>
      <c r="L55" s="13" t="s">
        <v>23</v>
      </c>
      <c r="M55" s="13" t="s">
        <v>23</v>
      </c>
      <c r="N55" s="8">
        <v>30</v>
      </c>
      <c r="O55" s="7">
        <v>0.05</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8">
        <v>15</v>
      </c>
      <c r="M56" s="7">
        <v>0.03</v>
      </c>
      <c r="N56" s="8">
        <v>13</v>
      </c>
      <c r="O56" s="7">
        <v>0.02</v>
      </c>
      <c r="P56" s="39">
        <v>9</v>
      </c>
      <c r="Q56" s="38">
        <v>0.02</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13" t="s">
        <v>23</v>
      </c>
      <c r="M57" s="13" t="s">
        <v>23</v>
      </c>
      <c r="N57" s="8">
        <v>66</v>
      </c>
      <c r="O57" s="7">
        <v>0.12</v>
      </c>
      <c r="P57" s="13" t="s">
        <v>23</v>
      </c>
      <c r="Q57" s="13" t="s">
        <v>23</v>
      </c>
      <c r="R57" s="28" t="s">
        <v>127</v>
      </c>
    </row>
    <row r="58" spans="1:18" ht="9.6" customHeight="1" x14ac:dyDescent="0.2">
      <c r="A58" s="29" t="s">
        <v>128</v>
      </c>
      <c r="B58" s="3" t="s">
        <v>129</v>
      </c>
      <c r="C58" s="11" t="s">
        <v>313</v>
      </c>
      <c r="D58" s="37">
        <v>204</v>
      </c>
      <c r="E58" s="38">
        <v>0.39</v>
      </c>
      <c r="F58" s="13" t="s">
        <v>23</v>
      </c>
      <c r="G58" s="13" t="s">
        <v>23</v>
      </c>
      <c r="H58" s="13" t="s">
        <v>23</v>
      </c>
      <c r="I58" s="13" t="s">
        <v>23</v>
      </c>
      <c r="J58" s="13" t="s">
        <v>23</v>
      </c>
      <c r="K58" s="13" t="s">
        <v>23</v>
      </c>
      <c r="L58" s="8">
        <v>317</v>
      </c>
      <c r="M58" s="7">
        <v>0.6</v>
      </c>
      <c r="N58" s="8">
        <v>195</v>
      </c>
      <c r="O58" s="7">
        <v>0.34</v>
      </c>
      <c r="P58" s="39">
        <v>207</v>
      </c>
      <c r="Q58" s="38">
        <v>0.4</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8">
        <v>75</v>
      </c>
      <c r="M59" s="7">
        <v>0.14000000000000001</v>
      </c>
      <c r="N59" s="8">
        <v>43</v>
      </c>
      <c r="O59" s="7">
        <v>0.08</v>
      </c>
      <c r="P59" s="13" t="s">
        <v>23</v>
      </c>
      <c r="Q59" s="13" t="s">
        <v>23</v>
      </c>
      <c r="R59" s="28" t="s">
        <v>133</v>
      </c>
    </row>
    <row r="60" spans="1:18" ht="9.6" customHeight="1" x14ac:dyDescent="0.2">
      <c r="A60" s="29" t="s">
        <v>134</v>
      </c>
      <c r="B60" s="3" t="s">
        <v>135</v>
      </c>
      <c r="C60" s="11" t="s">
        <v>315</v>
      </c>
      <c r="D60" s="6">
        <v>81</v>
      </c>
      <c r="E60" s="7">
        <v>0.16</v>
      </c>
      <c r="F60" s="13" t="s">
        <v>23</v>
      </c>
      <c r="G60" s="13" t="s">
        <v>23</v>
      </c>
      <c r="H60" s="8">
        <v>89</v>
      </c>
      <c r="I60" s="13" t="s">
        <v>23</v>
      </c>
      <c r="J60" s="8">
        <v>81</v>
      </c>
      <c r="K60" s="13" t="s">
        <v>23</v>
      </c>
      <c r="L60" s="8">
        <v>92</v>
      </c>
      <c r="M60" s="7">
        <v>0.17</v>
      </c>
      <c r="N60" s="8">
        <v>73</v>
      </c>
      <c r="O60" s="7">
        <v>0.13</v>
      </c>
      <c r="P60" s="8">
        <v>84</v>
      </c>
      <c r="Q60" s="7">
        <v>0.16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266</v>
      </c>
      <c r="E63" s="38">
        <v>0.51</v>
      </c>
      <c r="F63" s="13" t="s">
        <v>23</v>
      </c>
      <c r="G63" s="13" t="s">
        <v>23</v>
      </c>
      <c r="H63" s="13" t="s">
        <v>23</v>
      </c>
      <c r="I63" s="13" t="s">
        <v>23</v>
      </c>
      <c r="J63" s="13" t="s">
        <v>23</v>
      </c>
      <c r="K63" s="13" t="s">
        <v>23</v>
      </c>
      <c r="L63" s="8">
        <v>101</v>
      </c>
      <c r="M63" s="7">
        <v>0.19</v>
      </c>
      <c r="N63" s="8">
        <v>442</v>
      </c>
      <c r="O63" s="7">
        <v>0.77</v>
      </c>
      <c r="P63" s="39">
        <v>255</v>
      </c>
      <c r="Q63" s="38">
        <v>0.5</v>
      </c>
      <c r="R63" s="28" t="s">
        <v>139</v>
      </c>
    </row>
    <row r="64" spans="1:18" ht="9.6" customHeight="1" x14ac:dyDescent="0.2">
      <c r="A64" s="29" t="s">
        <v>140</v>
      </c>
      <c r="B64" s="5" t="s">
        <v>0</v>
      </c>
      <c r="C64" s="11" t="s">
        <v>317</v>
      </c>
      <c r="D64" s="6">
        <v>10352</v>
      </c>
      <c r="E64" s="7">
        <v>19.95</v>
      </c>
      <c r="F64" s="40">
        <v>10878</v>
      </c>
      <c r="G64" s="7">
        <v>18.04</v>
      </c>
      <c r="H64" s="40">
        <v>8664</v>
      </c>
      <c r="I64" s="38">
        <v>19.21</v>
      </c>
      <c r="J64" s="40">
        <v>9759</v>
      </c>
      <c r="K64" s="38">
        <v>17.64</v>
      </c>
      <c r="L64" s="8">
        <v>10718</v>
      </c>
      <c r="M64" s="7">
        <v>20.32</v>
      </c>
      <c r="N64" s="8">
        <v>12285</v>
      </c>
      <c r="O64" s="7">
        <v>21.37</v>
      </c>
      <c r="P64" s="8">
        <v>10314</v>
      </c>
      <c r="Q64" s="7">
        <v>20.11</v>
      </c>
      <c r="R64" s="28" t="s">
        <v>141</v>
      </c>
    </row>
    <row r="65" spans="1:18" ht="9.6" customHeight="1" x14ac:dyDescent="0.2">
      <c r="A65" s="29" t="s">
        <v>142</v>
      </c>
      <c r="B65" s="5" t="s">
        <v>0</v>
      </c>
      <c r="C65" s="11" t="s">
        <v>318</v>
      </c>
      <c r="D65" s="6">
        <v>9486</v>
      </c>
      <c r="E65" s="7">
        <v>18.28</v>
      </c>
      <c r="F65" s="40">
        <v>10235</v>
      </c>
      <c r="G65" s="7">
        <v>16.98</v>
      </c>
      <c r="H65" s="40">
        <v>7777</v>
      </c>
      <c r="I65" s="7">
        <v>17.239999999999998</v>
      </c>
      <c r="J65" s="40">
        <v>9458</v>
      </c>
      <c r="K65" s="38">
        <v>17.100000000000001</v>
      </c>
      <c r="L65" s="8">
        <v>10087</v>
      </c>
      <c r="M65" s="7">
        <v>19.13</v>
      </c>
      <c r="N65" s="8">
        <v>11100</v>
      </c>
      <c r="O65" s="7">
        <v>19.309999999999999</v>
      </c>
      <c r="P65" s="8">
        <v>9432</v>
      </c>
      <c r="Q65" s="7">
        <v>18.39</v>
      </c>
      <c r="R65" s="28" t="s">
        <v>143</v>
      </c>
    </row>
    <row r="66" spans="1:18" ht="9.6" customHeight="1" x14ac:dyDescent="0.2">
      <c r="A66" s="29" t="s">
        <v>144</v>
      </c>
      <c r="B66" s="5" t="s">
        <v>0</v>
      </c>
      <c r="C66" s="11" t="s">
        <v>319</v>
      </c>
      <c r="D66" s="42">
        <v>19346</v>
      </c>
      <c r="E66" s="7">
        <v>37.28</v>
      </c>
      <c r="F66" s="40">
        <v>20741</v>
      </c>
      <c r="G66" s="7">
        <v>34.4</v>
      </c>
      <c r="H66" s="13" t="s">
        <v>23</v>
      </c>
      <c r="I66" s="38">
        <v>40.31</v>
      </c>
      <c r="J66" s="13" t="s">
        <v>23</v>
      </c>
      <c r="K66" s="7">
        <v>31.14</v>
      </c>
      <c r="L66" s="8">
        <v>19292</v>
      </c>
      <c r="M66" s="7">
        <v>36.58</v>
      </c>
      <c r="N66" s="8">
        <v>21021</v>
      </c>
      <c r="O66" s="7">
        <v>36.56</v>
      </c>
      <c r="P66" s="40">
        <v>19247</v>
      </c>
      <c r="Q66" s="7">
        <v>37.520000000000003</v>
      </c>
      <c r="R66" s="28" t="s">
        <v>145</v>
      </c>
    </row>
    <row r="67" spans="1:18" ht="9.6" customHeight="1" x14ac:dyDescent="0.2">
      <c r="A67" s="29" t="s">
        <v>146</v>
      </c>
      <c r="B67" s="5" t="s">
        <v>0</v>
      </c>
      <c r="C67" s="11" t="s">
        <v>320</v>
      </c>
      <c r="D67" s="6">
        <v>10527</v>
      </c>
      <c r="E67" s="7">
        <v>20.28</v>
      </c>
      <c r="F67" s="40">
        <v>11471</v>
      </c>
      <c r="G67" s="7">
        <v>19.03</v>
      </c>
      <c r="H67" s="40">
        <v>8662</v>
      </c>
      <c r="I67" s="7">
        <v>19.2</v>
      </c>
      <c r="J67" s="40">
        <v>10657</v>
      </c>
      <c r="K67" s="38">
        <v>19.27</v>
      </c>
      <c r="L67" s="8">
        <v>11146</v>
      </c>
      <c r="M67" s="7">
        <v>21.14</v>
      </c>
      <c r="N67" s="8">
        <v>12254</v>
      </c>
      <c r="O67" s="7">
        <v>21.32</v>
      </c>
      <c r="P67" s="8">
        <v>10459</v>
      </c>
      <c r="Q67" s="7">
        <v>20.39</v>
      </c>
      <c r="R67" s="28" t="s">
        <v>147</v>
      </c>
    </row>
    <row r="68" spans="1:18" ht="9.6" customHeight="1" x14ac:dyDescent="0.2">
      <c r="A68" s="29" t="s">
        <v>148</v>
      </c>
      <c r="B68" s="5" t="s">
        <v>0</v>
      </c>
      <c r="C68" s="11" t="s">
        <v>321</v>
      </c>
      <c r="D68" s="6">
        <v>50345</v>
      </c>
      <c r="E68" s="7">
        <v>97.01</v>
      </c>
      <c r="F68" s="40">
        <v>58347</v>
      </c>
      <c r="G68" s="7">
        <v>96.78</v>
      </c>
      <c r="H68" s="13" t="s">
        <v>23</v>
      </c>
      <c r="I68" s="7">
        <v>95.65</v>
      </c>
      <c r="J68" s="13" t="s">
        <v>23</v>
      </c>
      <c r="K68" s="7">
        <v>96.5</v>
      </c>
      <c r="L68" s="8">
        <v>51633</v>
      </c>
      <c r="M68" s="7">
        <v>97.91</v>
      </c>
      <c r="N68" s="8">
        <v>56518</v>
      </c>
      <c r="O68" s="7">
        <v>98.31</v>
      </c>
      <c r="P68" s="8">
        <v>49771</v>
      </c>
      <c r="Q68" s="7">
        <v>97.02</v>
      </c>
      <c r="R68" s="28" t="s">
        <v>149</v>
      </c>
    </row>
    <row r="69" spans="1:18" ht="9.6" customHeight="1" x14ac:dyDescent="0.2">
      <c r="A69" s="29" t="s">
        <v>150</v>
      </c>
      <c r="B69" s="5" t="s">
        <v>0</v>
      </c>
      <c r="C69" s="11" t="s">
        <v>322</v>
      </c>
      <c r="D69" s="20">
        <v>32.549999999999997</v>
      </c>
      <c r="E69" s="13" t="s">
        <v>0</v>
      </c>
      <c r="F69" s="38">
        <v>34.33</v>
      </c>
      <c r="G69" s="13" t="s">
        <v>0</v>
      </c>
      <c r="H69" s="13" t="s">
        <v>23</v>
      </c>
      <c r="I69" s="13" t="s">
        <v>0</v>
      </c>
      <c r="J69" s="13" t="s">
        <v>23</v>
      </c>
      <c r="K69" s="13" t="s">
        <v>0</v>
      </c>
      <c r="L69" s="7">
        <v>31.53</v>
      </c>
      <c r="M69" s="13" t="s">
        <v>0</v>
      </c>
      <c r="N69" s="7">
        <v>34.840000000000003</v>
      </c>
      <c r="O69" s="13" t="s">
        <v>0</v>
      </c>
      <c r="P69" s="7">
        <v>32.409999999999997</v>
      </c>
      <c r="Q69" s="13" t="s">
        <v>0</v>
      </c>
      <c r="R69" s="28" t="s">
        <v>151</v>
      </c>
    </row>
    <row r="70" spans="1:18" ht="9.6" customHeight="1" x14ac:dyDescent="0.2">
      <c r="A70" s="29" t="s">
        <v>152</v>
      </c>
      <c r="B70" s="5" t="s">
        <v>0</v>
      </c>
      <c r="C70" s="25" t="s">
        <v>323</v>
      </c>
      <c r="D70" s="26">
        <v>31.76</v>
      </c>
      <c r="E70" s="27" t="s">
        <v>0</v>
      </c>
      <c r="F70" s="43">
        <v>33.229999999999997</v>
      </c>
      <c r="G70" s="27" t="s">
        <v>0</v>
      </c>
      <c r="H70" s="27" t="s">
        <v>23</v>
      </c>
      <c r="I70" s="27" t="s">
        <v>0</v>
      </c>
      <c r="J70" s="27" t="s">
        <v>23</v>
      </c>
      <c r="K70" s="27" t="s">
        <v>0</v>
      </c>
      <c r="L70" s="23">
        <v>30.84</v>
      </c>
      <c r="M70" s="27" t="s">
        <v>0</v>
      </c>
      <c r="N70" s="23">
        <v>34.25</v>
      </c>
      <c r="O70" s="27" t="s">
        <v>0</v>
      </c>
      <c r="P70" s="23">
        <v>31.64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77191</v>
      </c>
      <c r="E11" s="23">
        <v>100</v>
      </c>
      <c r="F11" s="24">
        <v>60804</v>
      </c>
      <c r="G11" s="23">
        <v>100</v>
      </c>
      <c r="H11" s="24">
        <v>67679</v>
      </c>
      <c r="I11" s="23">
        <v>100</v>
      </c>
      <c r="J11" s="24">
        <v>74377</v>
      </c>
      <c r="K11" s="23">
        <v>100</v>
      </c>
      <c r="L11" s="24">
        <v>72162</v>
      </c>
      <c r="M11" s="23">
        <v>100</v>
      </c>
      <c r="N11" s="24">
        <v>89786</v>
      </c>
      <c r="O11" s="23">
        <v>100</v>
      </c>
      <c r="P11" s="24">
        <v>77758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77176</v>
      </c>
      <c r="E13" s="7">
        <v>99.98</v>
      </c>
      <c r="F13" s="8">
        <v>60786</v>
      </c>
      <c r="G13" s="7">
        <v>99.97</v>
      </c>
      <c r="H13" s="8">
        <v>67676</v>
      </c>
      <c r="I13" s="7">
        <v>99.99</v>
      </c>
      <c r="J13" s="8">
        <v>74362</v>
      </c>
      <c r="K13" s="7">
        <v>99.98</v>
      </c>
      <c r="L13" s="8">
        <v>72119</v>
      </c>
      <c r="M13" s="7">
        <v>99.94</v>
      </c>
      <c r="N13" s="8">
        <v>89775</v>
      </c>
      <c r="O13" s="7">
        <v>99.99</v>
      </c>
      <c r="P13" s="8">
        <v>77743</v>
      </c>
      <c r="Q13" s="7">
        <v>99.98</v>
      </c>
      <c r="R13" s="28" t="s">
        <v>20</v>
      </c>
    </row>
    <row r="14" spans="1:18" ht="9.6" customHeight="1" x14ac:dyDescent="0.2">
      <c r="A14" s="29" t="s">
        <v>21</v>
      </c>
      <c r="B14" s="3" t="s">
        <v>22</v>
      </c>
      <c r="C14" s="11" t="s">
        <v>270</v>
      </c>
      <c r="D14" s="6">
        <v>15</v>
      </c>
      <c r="E14" s="7">
        <v>0.02</v>
      </c>
      <c r="F14" s="13" t="s">
        <v>23</v>
      </c>
      <c r="G14" s="13" t="s">
        <v>23</v>
      </c>
      <c r="H14" s="13" t="s">
        <v>23</v>
      </c>
      <c r="I14" s="13" t="s">
        <v>23</v>
      </c>
      <c r="J14" s="13" t="s">
        <v>23</v>
      </c>
      <c r="K14" s="13" t="s">
        <v>23</v>
      </c>
      <c r="L14" s="13" t="s">
        <v>23</v>
      </c>
      <c r="M14" s="13" t="s">
        <v>23</v>
      </c>
      <c r="N14" s="8">
        <v>11</v>
      </c>
      <c r="O14" s="7">
        <v>0.01</v>
      </c>
      <c r="P14" s="8">
        <v>15</v>
      </c>
      <c r="Q14" s="7">
        <v>0.02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76563</v>
      </c>
      <c r="E16" s="7">
        <v>99.19</v>
      </c>
      <c r="F16" s="8">
        <v>60499</v>
      </c>
      <c r="G16" s="7">
        <v>99.5</v>
      </c>
      <c r="H16" s="8">
        <v>67084</v>
      </c>
      <c r="I16" s="7">
        <v>99.12</v>
      </c>
      <c r="J16" s="8">
        <v>73855</v>
      </c>
      <c r="K16" s="7">
        <v>99.3</v>
      </c>
      <c r="L16" s="8">
        <v>71735</v>
      </c>
      <c r="M16" s="7">
        <v>99.41</v>
      </c>
      <c r="N16" s="8">
        <v>88919</v>
      </c>
      <c r="O16" s="7">
        <v>99.03</v>
      </c>
      <c r="P16" s="8">
        <v>77119</v>
      </c>
      <c r="Q16" s="7">
        <v>99.18</v>
      </c>
      <c r="R16" s="28" t="s">
        <v>27</v>
      </c>
    </row>
    <row r="17" spans="1:18" ht="9.6" customHeight="1" x14ac:dyDescent="0.2">
      <c r="A17" s="29" t="s">
        <v>28</v>
      </c>
      <c r="B17" s="3" t="s">
        <v>29</v>
      </c>
      <c r="C17" s="14" t="s">
        <v>272</v>
      </c>
      <c r="D17" s="6">
        <v>59574</v>
      </c>
      <c r="E17" s="7">
        <v>77.180000000000007</v>
      </c>
      <c r="F17" s="8">
        <v>48655</v>
      </c>
      <c r="G17" s="7">
        <v>80.02</v>
      </c>
      <c r="H17" s="8">
        <v>52404</v>
      </c>
      <c r="I17" s="7">
        <v>77.430000000000007</v>
      </c>
      <c r="J17" s="8">
        <v>56454</v>
      </c>
      <c r="K17" s="7">
        <v>75.900000000000006</v>
      </c>
      <c r="L17" s="8">
        <v>55066</v>
      </c>
      <c r="M17" s="7">
        <v>76.31</v>
      </c>
      <c r="N17" s="8">
        <v>70092</v>
      </c>
      <c r="O17" s="7">
        <v>78.069999999999993</v>
      </c>
      <c r="P17" s="8">
        <v>59952</v>
      </c>
      <c r="Q17" s="7">
        <v>77.099999999999994</v>
      </c>
      <c r="R17" s="28" t="s">
        <v>30</v>
      </c>
    </row>
    <row r="18" spans="1:18" ht="9.6" customHeight="1" x14ac:dyDescent="0.2">
      <c r="A18" s="29" t="s">
        <v>31</v>
      </c>
      <c r="B18" s="3" t="s">
        <v>32</v>
      </c>
      <c r="C18" s="15" t="s">
        <v>273</v>
      </c>
      <c r="D18" s="6">
        <v>58742</v>
      </c>
      <c r="E18" s="7">
        <v>76.099999999999994</v>
      </c>
      <c r="F18" s="40">
        <v>47549</v>
      </c>
      <c r="G18" s="7">
        <v>78.2</v>
      </c>
      <c r="H18" s="8">
        <v>51645</v>
      </c>
      <c r="I18" s="7">
        <v>76.31</v>
      </c>
      <c r="J18" s="8">
        <v>55734</v>
      </c>
      <c r="K18" s="7">
        <v>74.930000000000007</v>
      </c>
      <c r="L18" s="8">
        <v>54236</v>
      </c>
      <c r="M18" s="7">
        <v>75.16</v>
      </c>
      <c r="N18" s="8">
        <v>69147</v>
      </c>
      <c r="O18" s="7">
        <v>77.010000000000005</v>
      </c>
      <c r="P18" s="8">
        <v>59129</v>
      </c>
      <c r="Q18" s="7">
        <v>76.040000000000006</v>
      </c>
      <c r="R18" s="28" t="s">
        <v>33</v>
      </c>
    </row>
    <row r="19" spans="1:18" ht="9.6" customHeight="1" x14ac:dyDescent="0.2">
      <c r="A19" s="29" t="s">
        <v>34</v>
      </c>
      <c r="B19" s="3" t="s">
        <v>35</v>
      </c>
      <c r="C19" s="16" t="s">
        <v>274</v>
      </c>
      <c r="D19" s="6">
        <v>41513</v>
      </c>
      <c r="E19" s="7">
        <v>53.78</v>
      </c>
      <c r="F19" s="40">
        <v>35886</v>
      </c>
      <c r="G19" s="7">
        <v>59.02</v>
      </c>
      <c r="H19" s="8">
        <v>36985</v>
      </c>
      <c r="I19" s="7">
        <v>54.65</v>
      </c>
      <c r="J19" s="8">
        <v>39009</v>
      </c>
      <c r="K19" s="7">
        <v>52.45</v>
      </c>
      <c r="L19" s="8">
        <v>38468</v>
      </c>
      <c r="M19" s="7">
        <v>53.31</v>
      </c>
      <c r="N19" s="8">
        <v>48564</v>
      </c>
      <c r="O19" s="7">
        <v>54.09</v>
      </c>
      <c r="P19" s="8">
        <v>41707</v>
      </c>
      <c r="Q19" s="7">
        <v>53.64</v>
      </c>
      <c r="R19" s="28" t="s">
        <v>36</v>
      </c>
    </row>
    <row r="20" spans="1:18" ht="9.6" customHeight="1" x14ac:dyDescent="0.2">
      <c r="A20" s="29" t="s">
        <v>37</v>
      </c>
      <c r="B20" s="3" t="s">
        <v>38</v>
      </c>
      <c r="C20" s="16" t="s">
        <v>275</v>
      </c>
      <c r="D20" s="6">
        <v>8907</v>
      </c>
      <c r="E20" s="7">
        <v>11.54</v>
      </c>
      <c r="F20" s="13" t="s">
        <v>23</v>
      </c>
      <c r="G20" s="13" t="s">
        <v>23</v>
      </c>
      <c r="H20" s="40">
        <v>7206</v>
      </c>
      <c r="I20" s="7">
        <v>10.65</v>
      </c>
      <c r="J20" s="40">
        <v>8870</v>
      </c>
      <c r="K20" s="7">
        <v>11.93</v>
      </c>
      <c r="L20" s="8">
        <v>8029</v>
      </c>
      <c r="M20" s="7">
        <v>11.13</v>
      </c>
      <c r="N20" s="8">
        <v>10863</v>
      </c>
      <c r="O20" s="7">
        <v>12.1</v>
      </c>
      <c r="P20" s="8">
        <v>9043</v>
      </c>
      <c r="Q20" s="7">
        <v>11.63</v>
      </c>
      <c r="R20" s="28" t="s">
        <v>39</v>
      </c>
    </row>
    <row r="21" spans="1:18" ht="9.6" customHeight="1" x14ac:dyDescent="0.2">
      <c r="A21" s="29" t="s">
        <v>40</v>
      </c>
      <c r="B21" s="5" t="s">
        <v>0</v>
      </c>
      <c r="C21" s="16" t="s">
        <v>276</v>
      </c>
      <c r="D21" s="6">
        <v>3193</v>
      </c>
      <c r="E21" s="7">
        <v>4.1399999999999997</v>
      </c>
      <c r="F21" s="13" t="s">
        <v>23</v>
      </c>
      <c r="G21" s="13" t="s">
        <v>23</v>
      </c>
      <c r="H21" s="13" t="s">
        <v>23</v>
      </c>
      <c r="I21" s="13" t="s">
        <v>23</v>
      </c>
      <c r="J21" s="13" t="s">
        <v>23</v>
      </c>
      <c r="K21" s="13" t="s">
        <v>23</v>
      </c>
      <c r="L21" s="40">
        <v>3313</v>
      </c>
      <c r="M21" s="38">
        <v>4.59</v>
      </c>
      <c r="N21" s="8">
        <v>3403</v>
      </c>
      <c r="O21" s="7">
        <v>3.79</v>
      </c>
      <c r="P21" s="8">
        <v>3240</v>
      </c>
      <c r="Q21" s="7">
        <v>4.17</v>
      </c>
      <c r="R21" s="28" t="s">
        <v>41</v>
      </c>
    </row>
    <row r="22" spans="1:18" ht="9.6" customHeight="1" x14ac:dyDescent="0.2">
      <c r="A22" s="29" t="s">
        <v>42</v>
      </c>
      <c r="B22" s="3" t="s">
        <v>43</v>
      </c>
      <c r="C22" s="16" t="s">
        <v>277</v>
      </c>
      <c r="D22" s="6">
        <v>377</v>
      </c>
      <c r="E22" s="7">
        <v>0.49</v>
      </c>
      <c r="F22" s="13" t="s">
        <v>23</v>
      </c>
      <c r="G22" s="13" t="s">
        <v>23</v>
      </c>
      <c r="H22" s="8">
        <v>368</v>
      </c>
      <c r="I22" s="7">
        <v>0.54</v>
      </c>
      <c r="J22" s="8">
        <v>413</v>
      </c>
      <c r="K22" s="7">
        <v>0.56000000000000005</v>
      </c>
      <c r="L22" s="8">
        <v>348</v>
      </c>
      <c r="M22" s="7">
        <v>0.48</v>
      </c>
      <c r="N22" s="8">
        <v>384</v>
      </c>
      <c r="O22" s="7">
        <v>0.43</v>
      </c>
      <c r="P22" s="8">
        <v>383</v>
      </c>
      <c r="Q22" s="7">
        <v>0.49</v>
      </c>
      <c r="R22" s="28" t="s">
        <v>44</v>
      </c>
    </row>
    <row r="23" spans="1:18" ht="9.6" customHeight="1" x14ac:dyDescent="0.2">
      <c r="A23" s="29" t="s">
        <v>45</v>
      </c>
      <c r="B23" s="3" t="s">
        <v>46</v>
      </c>
      <c r="C23" s="16" t="s">
        <v>278</v>
      </c>
      <c r="D23" s="6">
        <v>7530</v>
      </c>
      <c r="E23" s="7">
        <v>9.76</v>
      </c>
      <c r="F23" s="40">
        <v>5763</v>
      </c>
      <c r="G23" s="7">
        <v>9.48</v>
      </c>
      <c r="H23" s="8">
        <v>6534</v>
      </c>
      <c r="I23" s="7">
        <v>9.65</v>
      </c>
      <c r="J23" s="8">
        <v>7128</v>
      </c>
      <c r="K23" s="7">
        <v>9.58</v>
      </c>
      <c r="L23" s="8">
        <v>7133</v>
      </c>
      <c r="M23" s="7">
        <v>9.89</v>
      </c>
      <c r="N23" s="8">
        <v>8884</v>
      </c>
      <c r="O23" s="7">
        <v>9.89</v>
      </c>
      <c r="P23" s="8">
        <v>7592</v>
      </c>
      <c r="Q23" s="7">
        <v>9.76</v>
      </c>
      <c r="R23" s="28" t="s">
        <v>47</v>
      </c>
    </row>
    <row r="24" spans="1:18" ht="9.6" customHeight="1" x14ac:dyDescent="0.2">
      <c r="A24" s="29" t="s">
        <v>48</v>
      </c>
      <c r="B24" s="5" t="s">
        <v>0</v>
      </c>
      <c r="C24" s="17" t="s">
        <v>279</v>
      </c>
      <c r="D24" s="6">
        <v>5951</v>
      </c>
      <c r="E24" s="7">
        <v>7.71</v>
      </c>
      <c r="F24" s="40">
        <v>4451</v>
      </c>
      <c r="G24" s="7">
        <v>7.32</v>
      </c>
      <c r="H24" s="8">
        <v>5177</v>
      </c>
      <c r="I24" s="7">
        <v>7.65</v>
      </c>
      <c r="J24" s="8">
        <v>5642</v>
      </c>
      <c r="K24" s="7">
        <v>7.59</v>
      </c>
      <c r="L24" s="8">
        <v>5570</v>
      </c>
      <c r="M24" s="7">
        <v>7.72</v>
      </c>
      <c r="N24" s="8">
        <v>7045</v>
      </c>
      <c r="O24" s="7">
        <v>7.85</v>
      </c>
      <c r="P24" s="8">
        <v>6002</v>
      </c>
      <c r="Q24" s="7">
        <v>7.72</v>
      </c>
      <c r="R24" s="28" t="s">
        <v>49</v>
      </c>
    </row>
    <row r="25" spans="1:18" ht="9.6" customHeight="1" x14ac:dyDescent="0.2">
      <c r="A25" s="29" t="s">
        <v>50</v>
      </c>
      <c r="B25" s="5" t="s">
        <v>0</v>
      </c>
      <c r="C25" s="17" t="s">
        <v>280</v>
      </c>
      <c r="D25" s="6">
        <v>1496</v>
      </c>
      <c r="E25" s="7">
        <v>1.94</v>
      </c>
      <c r="F25" s="40">
        <v>1254</v>
      </c>
      <c r="G25" s="7">
        <v>2.06</v>
      </c>
      <c r="H25" s="8">
        <v>1301</v>
      </c>
      <c r="I25" s="7">
        <v>1.92</v>
      </c>
      <c r="J25" s="8">
        <v>1400</v>
      </c>
      <c r="K25" s="7">
        <v>1.88</v>
      </c>
      <c r="L25" s="8">
        <v>1389</v>
      </c>
      <c r="M25" s="7">
        <v>1.93</v>
      </c>
      <c r="N25" s="8">
        <v>1777</v>
      </c>
      <c r="O25" s="7">
        <v>1.98</v>
      </c>
      <c r="P25" s="8">
        <v>1504</v>
      </c>
      <c r="Q25" s="7">
        <v>1.93</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61</v>
      </c>
      <c r="O26" s="7">
        <v>7.0000000000000007E-2</v>
      </c>
      <c r="P26" s="13" t="s">
        <v>23</v>
      </c>
      <c r="Q26" s="13" t="s">
        <v>23</v>
      </c>
      <c r="R26" s="28" t="s">
        <v>53</v>
      </c>
    </row>
    <row r="27" spans="1:18" ht="9.6" customHeight="1" x14ac:dyDescent="0.2">
      <c r="A27" s="29" t="s">
        <v>54</v>
      </c>
      <c r="B27" s="3" t="s">
        <v>55</v>
      </c>
      <c r="C27" s="16" t="s">
        <v>282</v>
      </c>
      <c r="D27" s="37">
        <v>416</v>
      </c>
      <c r="E27" s="38">
        <v>0.54</v>
      </c>
      <c r="F27" s="13" t="s">
        <v>23</v>
      </c>
      <c r="G27" s="13" t="s">
        <v>23</v>
      </c>
      <c r="H27" s="13" t="s">
        <v>23</v>
      </c>
      <c r="I27" s="13" t="s">
        <v>23</v>
      </c>
      <c r="J27" s="13" t="s">
        <v>23</v>
      </c>
      <c r="K27" s="13" t="s">
        <v>23</v>
      </c>
      <c r="L27" s="39">
        <v>259</v>
      </c>
      <c r="M27" s="38">
        <v>0.36</v>
      </c>
      <c r="N27" s="8">
        <v>452</v>
      </c>
      <c r="O27" s="7">
        <v>0.5</v>
      </c>
      <c r="P27" s="39">
        <v>404</v>
      </c>
      <c r="Q27" s="38">
        <v>0.52</v>
      </c>
      <c r="R27" s="28" t="s">
        <v>56</v>
      </c>
    </row>
    <row r="28" spans="1:18" ht="9.6" customHeight="1" x14ac:dyDescent="0.2">
      <c r="A28" s="29" t="s">
        <v>57</v>
      </c>
      <c r="B28" s="3" t="s">
        <v>58</v>
      </c>
      <c r="C28" s="16" t="s">
        <v>283</v>
      </c>
      <c r="D28" s="6">
        <v>354</v>
      </c>
      <c r="E28" s="7">
        <v>0.46</v>
      </c>
      <c r="F28" s="13" t="s">
        <v>23</v>
      </c>
      <c r="G28" s="13" t="s">
        <v>23</v>
      </c>
      <c r="H28" s="13" t="s">
        <v>23</v>
      </c>
      <c r="I28" s="13" t="s">
        <v>23</v>
      </c>
      <c r="J28" s="13" t="s">
        <v>23</v>
      </c>
      <c r="K28" s="13" t="s">
        <v>23</v>
      </c>
      <c r="L28" s="39">
        <v>191</v>
      </c>
      <c r="M28" s="7">
        <v>0.26</v>
      </c>
      <c r="N28" s="8">
        <v>389</v>
      </c>
      <c r="O28" s="7">
        <v>0.43</v>
      </c>
      <c r="P28" s="8">
        <v>342</v>
      </c>
      <c r="Q28" s="7">
        <v>0.44</v>
      </c>
      <c r="R28" s="28" t="s">
        <v>59</v>
      </c>
    </row>
    <row r="29" spans="1:18" ht="9.6" customHeight="1" x14ac:dyDescent="0.2">
      <c r="A29" s="29" t="s">
        <v>60</v>
      </c>
      <c r="B29" s="3" t="s">
        <v>61</v>
      </c>
      <c r="C29" s="15" t="s">
        <v>284</v>
      </c>
      <c r="D29" s="6">
        <v>832</v>
      </c>
      <c r="E29" s="7">
        <v>1.08</v>
      </c>
      <c r="F29" s="13" t="s">
        <v>23</v>
      </c>
      <c r="G29" s="13" t="s">
        <v>23</v>
      </c>
      <c r="H29" s="13" t="s">
        <v>23</v>
      </c>
      <c r="I29" s="13" t="s">
        <v>23</v>
      </c>
      <c r="J29" s="39">
        <v>721</v>
      </c>
      <c r="K29" s="38">
        <v>0.97</v>
      </c>
      <c r="L29" s="39">
        <v>831</v>
      </c>
      <c r="M29" s="38">
        <v>1.1499999999999999</v>
      </c>
      <c r="N29" s="8">
        <v>945</v>
      </c>
      <c r="O29" s="7">
        <v>1.05</v>
      </c>
      <c r="P29" s="8">
        <v>822</v>
      </c>
      <c r="Q29" s="7">
        <v>1.06</v>
      </c>
      <c r="R29" s="28" t="s">
        <v>62</v>
      </c>
    </row>
    <row r="30" spans="1:18" ht="9.6" customHeight="1" x14ac:dyDescent="0.2">
      <c r="A30" s="29" t="s">
        <v>63</v>
      </c>
      <c r="B30" s="3" t="s">
        <v>64</v>
      </c>
      <c r="C30" s="14" t="s">
        <v>285</v>
      </c>
      <c r="D30" s="6">
        <v>16989</v>
      </c>
      <c r="E30" s="7">
        <v>22.01</v>
      </c>
      <c r="F30" s="8">
        <v>11843</v>
      </c>
      <c r="G30" s="7">
        <v>19.48</v>
      </c>
      <c r="H30" s="8">
        <v>14680</v>
      </c>
      <c r="I30" s="7">
        <v>21.69</v>
      </c>
      <c r="J30" s="40">
        <v>17400</v>
      </c>
      <c r="K30" s="7">
        <v>23.39</v>
      </c>
      <c r="L30" s="8">
        <v>16669</v>
      </c>
      <c r="M30" s="7">
        <v>23.1</v>
      </c>
      <c r="N30" s="8">
        <v>18827</v>
      </c>
      <c r="O30" s="7">
        <v>20.97</v>
      </c>
      <c r="P30" s="8">
        <v>17167</v>
      </c>
      <c r="Q30" s="7">
        <v>22.08</v>
      </c>
      <c r="R30" s="28" t="s">
        <v>65</v>
      </c>
    </row>
    <row r="31" spans="1:18" ht="9.6" customHeight="1" x14ac:dyDescent="0.2">
      <c r="A31" s="29" t="s">
        <v>66</v>
      </c>
      <c r="B31" s="3" t="s">
        <v>67</v>
      </c>
      <c r="C31" s="15" t="s">
        <v>286</v>
      </c>
      <c r="D31" s="6">
        <v>12625</v>
      </c>
      <c r="E31" s="7">
        <v>16.36</v>
      </c>
      <c r="F31" s="40">
        <v>9693</v>
      </c>
      <c r="G31" s="7">
        <v>15.94</v>
      </c>
      <c r="H31" s="8">
        <v>11505</v>
      </c>
      <c r="I31" s="7">
        <v>17</v>
      </c>
      <c r="J31" s="8">
        <v>12630</v>
      </c>
      <c r="K31" s="7">
        <v>16.98</v>
      </c>
      <c r="L31" s="8">
        <v>12747</v>
      </c>
      <c r="M31" s="7">
        <v>17.66</v>
      </c>
      <c r="N31" s="8">
        <v>13595</v>
      </c>
      <c r="O31" s="7">
        <v>15.14</v>
      </c>
      <c r="P31" s="8">
        <v>12727</v>
      </c>
      <c r="Q31" s="7">
        <v>16.37</v>
      </c>
      <c r="R31" s="28" t="s">
        <v>68</v>
      </c>
    </row>
    <row r="32" spans="1:18" ht="9.6" customHeight="1" x14ac:dyDescent="0.2">
      <c r="A32" s="29" t="s">
        <v>69</v>
      </c>
      <c r="B32" s="3" t="s">
        <v>70</v>
      </c>
      <c r="C32" s="16" t="s">
        <v>287</v>
      </c>
      <c r="D32" s="6">
        <v>10532</v>
      </c>
      <c r="E32" s="7">
        <v>13.64</v>
      </c>
      <c r="F32" s="8">
        <v>8055</v>
      </c>
      <c r="G32" s="7">
        <v>13.25</v>
      </c>
      <c r="H32" s="8">
        <v>9245</v>
      </c>
      <c r="I32" s="7">
        <v>13.66</v>
      </c>
      <c r="J32" s="8">
        <v>10494</v>
      </c>
      <c r="K32" s="7">
        <v>14.11</v>
      </c>
      <c r="L32" s="8">
        <v>10326</v>
      </c>
      <c r="M32" s="7">
        <v>14.31</v>
      </c>
      <c r="N32" s="8">
        <v>11753</v>
      </c>
      <c r="O32" s="7">
        <v>13.09</v>
      </c>
      <c r="P32" s="8">
        <v>10618</v>
      </c>
      <c r="Q32" s="7">
        <v>13.65</v>
      </c>
      <c r="R32" s="28" t="s">
        <v>71</v>
      </c>
    </row>
    <row r="33" spans="1:18" ht="9.6" customHeight="1" x14ac:dyDescent="0.2">
      <c r="A33" s="29" t="s">
        <v>72</v>
      </c>
      <c r="B33" s="5" t="s">
        <v>0</v>
      </c>
      <c r="C33" s="17" t="s">
        <v>288</v>
      </c>
      <c r="D33" s="6">
        <v>5235</v>
      </c>
      <c r="E33" s="7">
        <v>6.78</v>
      </c>
      <c r="F33" s="8">
        <v>3891</v>
      </c>
      <c r="G33" s="7">
        <v>6.4</v>
      </c>
      <c r="H33" s="8">
        <v>4508</v>
      </c>
      <c r="I33" s="7">
        <v>6.66</v>
      </c>
      <c r="J33" s="8">
        <v>5199</v>
      </c>
      <c r="K33" s="7">
        <v>6.99</v>
      </c>
      <c r="L33" s="8">
        <v>5050</v>
      </c>
      <c r="M33" s="7">
        <v>7</v>
      </c>
      <c r="N33" s="8">
        <v>5962</v>
      </c>
      <c r="O33" s="7">
        <v>6.64</v>
      </c>
      <c r="P33" s="8">
        <v>5281</v>
      </c>
      <c r="Q33" s="7">
        <v>6.79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156</v>
      </c>
      <c r="E35" s="38">
        <v>0.2</v>
      </c>
      <c r="F35" s="13" t="s">
        <v>23</v>
      </c>
      <c r="G35" s="13" t="s">
        <v>23</v>
      </c>
      <c r="H35" s="13" t="s">
        <v>23</v>
      </c>
      <c r="I35" s="13" t="s">
        <v>23</v>
      </c>
      <c r="J35" s="13" t="s">
        <v>23</v>
      </c>
      <c r="K35" s="13" t="s">
        <v>23</v>
      </c>
      <c r="L35" s="13" t="s">
        <v>23</v>
      </c>
      <c r="M35" s="13" t="s">
        <v>23</v>
      </c>
      <c r="N35" s="8">
        <v>158</v>
      </c>
      <c r="O35" s="7">
        <v>0.18</v>
      </c>
      <c r="P35" s="39">
        <v>162</v>
      </c>
      <c r="Q35" s="38">
        <v>0.21</v>
      </c>
      <c r="R35" s="28" t="s">
        <v>75</v>
      </c>
    </row>
    <row r="36" spans="1:18" ht="9.6" customHeight="1" x14ac:dyDescent="0.2">
      <c r="A36" s="29" t="s">
        <v>76</v>
      </c>
      <c r="B36" s="5" t="s">
        <v>0</v>
      </c>
      <c r="C36" s="17" t="s">
        <v>291</v>
      </c>
      <c r="D36" s="6">
        <v>641</v>
      </c>
      <c r="E36" s="7">
        <v>0.83</v>
      </c>
      <c r="F36" s="8">
        <v>486</v>
      </c>
      <c r="G36" s="7">
        <v>0.8</v>
      </c>
      <c r="H36" s="8">
        <v>561</v>
      </c>
      <c r="I36" s="7">
        <v>0.83</v>
      </c>
      <c r="J36" s="8">
        <v>635</v>
      </c>
      <c r="K36" s="7">
        <v>0.85</v>
      </c>
      <c r="L36" s="8">
        <v>624</v>
      </c>
      <c r="M36" s="7">
        <v>0.86</v>
      </c>
      <c r="N36" s="8">
        <v>723</v>
      </c>
      <c r="O36" s="7">
        <v>0.81</v>
      </c>
      <c r="P36" s="8">
        <v>647</v>
      </c>
      <c r="Q36" s="7">
        <v>0.83</v>
      </c>
      <c r="R36" s="28" t="s">
        <v>77</v>
      </c>
    </row>
    <row r="37" spans="1:18" ht="9.6" customHeight="1" x14ac:dyDescent="0.2">
      <c r="A37" s="29" t="s">
        <v>78</v>
      </c>
      <c r="B37" s="5" t="s">
        <v>0</v>
      </c>
      <c r="C37" s="17" t="s">
        <v>292</v>
      </c>
      <c r="D37" s="6">
        <v>4344</v>
      </c>
      <c r="E37" s="7">
        <v>5.63</v>
      </c>
      <c r="F37" s="8">
        <v>3400</v>
      </c>
      <c r="G37" s="7">
        <v>5.59</v>
      </c>
      <c r="H37" s="8">
        <v>3926</v>
      </c>
      <c r="I37" s="7">
        <v>5.8</v>
      </c>
      <c r="J37" s="8">
        <v>4348</v>
      </c>
      <c r="K37" s="7">
        <v>5.85</v>
      </c>
      <c r="L37" s="8">
        <v>4336</v>
      </c>
      <c r="M37" s="7">
        <v>6.01</v>
      </c>
      <c r="N37" s="8">
        <v>4714</v>
      </c>
      <c r="O37" s="7">
        <v>5.25</v>
      </c>
      <c r="P37" s="8">
        <v>4377</v>
      </c>
      <c r="Q37" s="7">
        <v>5.63</v>
      </c>
      <c r="R37" s="28" t="s">
        <v>79</v>
      </c>
    </row>
    <row r="38" spans="1:18" ht="9.6" customHeight="1" x14ac:dyDescent="0.2">
      <c r="A38" s="29" t="s">
        <v>80</v>
      </c>
      <c r="B38" s="5" t="s">
        <v>0</v>
      </c>
      <c r="C38" s="17" t="s">
        <v>293</v>
      </c>
      <c r="D38" s="6">
        <v>281</v>
      </c>
      <c r="E38" s="7">
        <v>0.36</v>
      </c>
      <c r="F38" s="13" t="s">
        <v>23</v>
      </c>
      <c r="G38" s="13" t="s">
        <v>23</v>
      </c>
      <c r="H38" s="39">
        <v>223</v>
      </c>
      <c r="I38" s="38">
        <v>0.33</v>
      </c>
      <c r="J38" s="39">
        <v>280</v>
      </c>
      <c r="K38" s="38">
        <v>0.38</v>
      </c>
      <c r="L38" s="8">
        <v>288</v>
      </c>
      <c r="M38" s="7">
        <v>0.4</v>
      </c>
      <c r="N38" s="8">
        <v>320</v>
      </c>
      <c r="O38" s="7">
        <v>0.36</v>
      </c>
      <c r="P38" s="8">
        <v>282</v>
      </c>
      <c r="Q38" s="7">
        <v>0.36</v>
      </c>
      <c r="R38" s="28" t="s">
        <v>81</v>
      </c>
    </row>
    <row r="39" spans="1:18" ht="9.6" customHeight="1" x14ac:dyDescent="0.2">
      <c r="A39" s="29" t="s">
        <v>82</v>
      </c>
      <c r="B39" s="5" t="s">
        <v>0</v>
      </c>
      <c r="C39" s="17" t="s">
        <v>294</v>
      </c>
      <c r="D39" s="6">
        <v>31</v>
      </c>
      <c r="E39" s="7">
        <v>0.04</v>
      </c>
      <c r="F39" s="8">
        <v>24</v>
      </c>
      <c r="G39" s="7">
        <v>0.04</v>
      </c>
      <c r="H39" s="8">
        <v>28</v>
      </c>
      <c r="I39" s="7">
        <v>0.04</v>
      </c>
      <c r="J39" s="8">
        <v>32</v>
      </c>
      <c r="K39" s="7">
        <v>0.04</v>
      </c>
      <c r="L39" s="8">
        <v>29</v>
      </c>
      <c r="M39" s="7">
        <v>0.04</v>
      </c>
      <c r="N39" s="8">
        <v>34</v>
      </c>
      <c r="O39" s="7">
        <v>0.04</v>
      </c>
      <c r="P39" s="8">
        <v>31</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2093</v>
      </c>
      <c r="E41" s="7">
        <v>2.71</v>
      </c>
      <c r="F41" s="13" t="s">
        <v>23</v>
      </c>
      <c r="G41" s="13" t="s">
        <v>23</v>
      </c>
      <c r="H41" s="13" t="s">
        <v>23</v>
      </c>
      <c r="I41" s="13" t="s">
        <v>23</v>
      </c>
      <c r="J41" s="40">
        <v>2136</v>
      </c>
      <c r="K41" s="38">
        <v>2.87</v>
      </c>
      <c r="L41" s="40">
        <v>2421</v>
      </c>
      <c r="M41" s="38">
        <v>3.35</v>
      </c>
      <c r="N41" s="8">
        <v>1842</v>
      </c>
      <c r="O41" s="7">
        <v>2.0499999999999998</v>
      </c>
      <c r="P41" s="8">
        <v>2109</v>
      </c>
      <c r="Q41" s="7">
        <v>2.71</v>
      </c>
      <c r="R41" s="28" t="s">
        <v>88</v>
      </c>
    </row>
    <row r="42" spans="1:18" ht="9.6" customHeight="1" x14ac:dyDescent="0.2">
      <c r="A42" s="29" t="s">
        <v>89</v>
      </c>
      <c r="B42" s="5" t="s">
        <v>0</v>
      </c>
      <c r="C42" s="17" t="s">
        <v>297</v>
      </c>
      <c r="D42" s="37">
        <v>693</v>
      </c>
      <c r="E42" s="38">
        <v>0.9</v>
      </c>
      <c r="F42" s="13" t="s">
        <v>23</v>
      </c>
      <c r="G42" s="13" t="s">
        <v>23</v>
      </c>
      <c r="H42" s="13" t="s">
        <v>23</v>
      </c>
      <c r="I42" s="13" t="s">
        <v>23</v>
      </c>
      <c r="J42" s="13" t="s">
        <v>23</v>
      </c>
      <c r="K42" s="13" t="s">
        <v>23</v>
      </c>
      <c r="L42" s="13" t="s">
        <v>23</v>
      </c>
      <c r="M42" s="13" t="s">
        <v>23</v>
      </c>
      <c r="N42" s="8">
        <v>863</v>
      </c>
      <c r="O42" s="7">
        <v>0.96</v>
      </c>
      <c r="P42" s="39">
        <v>695</v>
      </c>
      <c r="Q42" s="38">
        <v>0.89</v>
      </c>
      <c r="R42" s="28" t="s">
        <v>90</v>
      </c>
    </row>
    <row r="43" spans="1:18" ht="9.6" customHeight="1" x14ac:dyDescent="0.2">
      <c r="A43" s="29" t="s">
        <v>91</v>
      </c>
      <c r="B43" s="5" t="s">
        <v>0</v>
      </c>
      <c r="C43" s="17" t="s">
        <v>298</v>
      </c>
      <c r="D43" s="42">
        <v>1097</v>
      </c>
      <c r="E43" s="38">
        <v>1.42</v>
      </c>
      <c r="F43" s="13" t="s">
        <v>23</v>
      </c>
      <c r="G43" s="13" t="s">
        <v>23</v>
      </c>
      <c r="H43" s="13" t="s">
        <v>23</v>
      </c>
      <c r="I43" s="13" t="s">
        <v>23</v>
      </c>
      <c r="J43" s="13" t="s">
        <v>23</v>
      </c>
      <c r="K43" s="13" t="s">
        <v>23</v>
      </c>
      <c r="L43" s="40">
        <v>1507</v>
      </c>
      <c r="M43" s="38">
        <v>2.09</v>
      </c>
      <c r="N43" s="8">
        <v>722</v>
      </c>
      <c r="O43" s="7">
        <v>0.8</v>
      </c>
      <c r="P43" s="40">
        <v>1126</v>
      </c>
      <c r="Q43" s="38">
        <v>1.45</v>
      </c>
      <c r="R43" s="28" t="s">
        <v>92</v>
      </c>
    </row>
    <row r="44" spans="1:18" ht="9.6" customHeight="1" x14ac:dyDescent="0.2">
      <c r="A44" s="29" t="s">
        <v>93</v>
      </c>
      <c r="B44" s="5" t="s">
        <v>0</v>
      </c>
      <c r="C44" s="17" t="s">
        <v>299</v>
      </c>
      <c r="D44" s="37">
        <v>129</v>
      </c>
      <c r="E44" s="38">
        <v>0.17</v>
      </c>
      <c r="F44" s="13" t="s">
        <v>23</v>
      </c>
      <c r="G44" s="13" t="s">
        <v>23</v>
      </c>
      <c r="H44" s="13" t="s">
        <v>23</v>
      </c>
      <c r="I44" s="13" t="s">
        <v>23</v>
      </c>
      <c r="J44" s="13" t="s">
        <v>23</v>
      </c>
      <c r="K44" s="13" t="s">
        <v>23</v>
      </c>
      <c r="L44" s="13" t="s">
        <v>23</v>
      </c>
      <c r="M44" s="13" t="s">
        <v>23</v>
      </c>
      <c r="N44" s="8">
        <v>137</v>
      </c>
      <c r="O44" s="7">
        <v>0.15</v>
      </c>
      <c r="P44" s="39">
        <v>127</v>
      </c>
      <c r="Q44" s="38">
        <v>0.16</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44</v>
      </c>
      <c r="M45" s="38">
        <v>0.06</v>
      </c>
      <c r="N45" s="8">
        <v>66</v>
      </c>
      <c r="O45" s="7">
        <v>7.0000000000000007E-2</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8" t="s">
        <v>113</v>
      </c>
      <c r="O46" s="8" t="s">
        <v>113</v>
      </c>
      <c r="P46" s="13" t="s">
        <v>23</v>
      </c>
      <c r="Q46" s="13" t="s">
        <v>23</v>
      </c>
      <c r="R46" s="28" t="s">
        <v>98</v>
      </c>
    </row>
    <row r="47" spans="1:18" ht="9.6" customHeight="1" x14ac:dyDescent="0.2">
      <c r="A47" s="29" t="s">
        <v>99</v>
      </c>
      <c r="B47" s="5" t="s">
        <v>0</v>
      </c>
      <c r="C47" s="17" t="s">
        <v>302</v>
      </c>
      <c r="D47" s="37">
        <v>35</v>
      </c>
      <c r="E47" s="38">
        <v>0.04</v>
      </c>
      <c r="F47" s="13" t="s">
        <v>23</v>
      </c>
      <c r="G47" s="13" t="s">
        <v>23</v>
      </c>
      <c r="H47" s="13" t="s">
        <v>23</v>
      </c>
      <c r="I47" s="13" t="s">
        <v>23</v>
      </c>
      <c r="J47" s="13" t="s">
        <v>23</v>
      </c>
      <c r="K47" s="13" t="s">
        <v>23</v>
      </c>
      <c r="L47" s="13" t="s">
        <v>23</v>
      </c>
      <c r="M47" s="13" t="s">
        <v>23</v>
      </c>
      <c r="N47" s="8">
        <v>54</v>
      </c>
      <c r="O47" s="7">
        <v>0.06</v>
      </c>
      <c r="P47" s="39">
        <v>34</v>
      </c>
      <c r="Q47" s="38">
        <v>0.04</v>
      </c>
      <c r="R47" s="28" t="s">
        <v>100</v>
      </c>
    </row>
    <row r="48" spans="1:18" ht="9.6" customHeight="1" x14ac:dyDescent="0.2">
      <c r="A48" s="29" t="s">
        <v>101</v>
      </c>
      <c r="B48" s="3" t="s">
        <v>102</v>
      </c>
      <c r="C48" s="15" t="s">
        <v>303</v>
      </c>
      <c r="D48" s="6">
        <v>4137</v>
      </c>
      <c r="E48" s="7">
        <v>5.36</v>
      </c>
      <c r="F48" s="40">
        <v>1880</v>
      </c>
      <c r="G48" s="38">
        <v>3.09</v>
      </c>
      <c r="H48" s="8">
        <v>2975</v>
      </c>
      <c r="I48" s="7">
        <v>4.4000000000000004</v>
      </c>
      <c r="J48" s="13" t="s">
        <v>23</v>
      </c>
      <c r="K48" s="13" t="s">
        <v>23</v>
      </c>
      <c r="L48" s="8">
        <v>3697</v>
      </c>
      <c r="M48" s="7">
        <v>5.12</v>
      </c>
      <c r="N48" s="8">
        <v>4973</v>
      </c>
      <c r="O48" s="7">
        <v>5.54</v>
      </c>
      <c r="P48" s="8">
        <v>4215</v>
      </c>
      <c r="Q48" s="7">
        <v>5.42</v>
      </c>
      <c r="R48" s="28" t="s">
        <v>103</v>
      </c>
    </row>
    <row r="49" spans="1:18" ht="9.6" customHeight="1" x14ac:dyDescent="0.2">
      <c r="A49" s="29" t="s">
        <v>104</v>
      </c>
      <c r="B49" s="3" t="s">
        <v>105</v>
      </c>
      <c r="C49" s="16" t="s">
        <v>304</v>
      </c>
      <c r="D49" s="6">
        <v>2961</v>
      </c>
      <c r="E49" s="7">
        <v>3.84</v>
      </c>
      <c r="F49" s="40">
        <v>1655</v>
      </c>
      <c r="G49" s="7">
        <v>2.72</v>
      </c>
      <c r="H49" s="8">
        <v>2427</v>
      </c>
      <c r="I49" s="7">
        <v>3.59</v>
      </c>
      <c r="J49" s="40">
        <v>2702</v>
      </c>
      <c r="K49" s="7">
        <v>3.63</v>
      </c>
      <c r="L49" s="8">
        <v>2905</v>
      </c>
      <c r="M49" s="7">
        <v>4.03</v>
      </c>
      <c r="N49" s="8">
        <v>3686</v>
      </c>
      <c r="O49" s="7">
        <v>4.1100000000000003</v>
      </c>
      <c r="P49" s="8">
        <v>3006</v>
      </c>
      <c r="Q49" s="7">
        <v>3.87</v>
      </c>
      <c r="R49" s="28" t="s">
        <v>106</v>
      </c>
    </row>
    <row r="50" spans="1:18" ht="9.6" customHeight="1" x14ac:dyDescent="0.2">
      <c r="A50" s="29" t="s">
        <v>107</v>
      </c>
      <c r="B50" s="5" t="s">
        <v>0</v>
      </c>
      <c r="C50" s="17" t="s">
        <v>305</v>
      </c>
      <c r="D50" s="6">
        <v>2718</v>
      </c>
      <c r="E50" s="7">
        <v>3.52</v>
      </c>
      <c r="F50" s="40">
        <v>1454</v>
      </c>
      <c r="G50" s="38">
        <v>2.39</v>
      </c>
      <c r="H50" s="40">
        <v>2209</v>
      </c>
      <c r="I50" s="7">
        <v>3.26</v>
      </c>
      <c r="J50" s="40">
        <v>2468</v>
      </c>
      <c r="K50" s="38">
        <v>3.32</v>
      </c>
      <c r="L50" s="8">
        <v>2652</v>
      </c>
      <c r="M50" s="7">
        <v>3.67</v>
      </c>
      <c r="N50" s="8">
        <v>3418</v>
      </c>
      <c r="O50" s="7">
        <v>3.81</v>
      </c>
      <c r="P50" s="8">
        <v>2761</v>
      </c>
      <c r="Q50" s="7">
        <v>3.55</v>
      </c>
      <c r="R50" s="28" t="s">
        <v>108</v>
      </c>
    </row>
    <row r="51" spans="1:18" ht="9.6" customHeight="1" x14ac:dyDescent="0.2">
      <c r="A51" s="29" t="s">
        <v>109</v>
      </c>
      <c r="B51" s="5" t="s">
        <v>0</v>
      </c>
      <c r="C51" s="17" t="s">
        <v>306</v>
      </c>
      <c r="D51" s="6">
        <v>243</v>
      </c>
      <c r="E51" s="7">
        <v>0.32</v>
      </c>
      <c r="F51" s="8">
        <v>201</v>
      </c>
      <c r="G51" s="7">
        <v>0.33</v>
      </c>
      <c r="H51" s="8">
        <v>218</v>
      </c>
      <c r="I51" s="7">
        <v>0.32</v>
      </c>
      <c r="J51" s="8">
        <v>234</v>
      </c>
      <c r="K51" s="7">
        <v>0.31</v>
      </c>
      <c r="L51" s="8">
        <v>253</v>
      </c>
      <c r="M51" s="7">
        <v>0.35</v>
      </c>
      <c r="N51" s="8">
        <v>268</v>
      </c>
      <c r="O51" s="7">
        <v>0.3</v>
      </c>
      <c r="P51" s="8">
        <v>245</v>
      </c>
      <c r="Q51" s="7">
        <v>0.32</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1258</v>
      </c>
      <c r="O53" s="7">
        <v>1.4</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750</v>
      </c>
      <c r="O54" s="7">
        <v>0.84</v>
      </c>
      <c r="P54" s="13" t="s">
        <v>23</v>
      </c>
      <c r="Q54" s="13" t="s">
        <v>23</v>
      </c>
      <c r="R54" s="28" t="s">
        <v>119</v>
      </c>
    </row>
    <row r="55" spans="1:18" ht="9.6" customHeight="1" x14ac:dyDescent="0.2">
      <c r="A55" s="29" t="s">
        <v>120</v>
      </c>
      <c r="B55" s="5" t="s">
        <v>0</v>
      </c>
      <c r="C55" s="17" t="s">
        <v>310</v>
      </c>
      <c r="D55" s="37">
        <v>368</v>
      </c>
      <c r="E55" s="38">
        <v>0.48</v>
      </c>
      <c r="F55" s="13" t="s">
        <v>23</v>
      </c>
      <c r="G55" s="13" t="s">
        <v>23</v>
      </c>
      <c r="H55" s="13" t="s">
        <v>23</v>
      </c>
      <c r="I55" s="13" t="s">
        <v>23</v>
      </c>
      <c r="J55" s="13" t="s">
        <v>23</v>
      </c>
      <c r="K55" s="13" t="s">
        <v>23</v>
      </c>
      <c r="L55" s="13" t="s">
        <v>23</v>
      </c>
      <c r="M55" s="13" t="s">
        <v>23</v>
      </c>
      <c r="N55" s="8">
        <v>508</v>
      </c>
      <c r="O55" s="7">
        <v>0.56999999999999995</v>
      </c>
      <c r="P55" s="39">
        <v>380</v>
      </c>
      <c r="Q55" s="38">
        <v>0.49</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39">
        <v>13</v>
      </c>
      <c r="M56" s="38">
        <v>0.02</v>
      </c>
      <c r="N56" s="8">
        <v>28</v>
      </c>
      <c r="O56" s="7">
        <v>0.03</v>
      </c>
      <c r="P56" s="13" t="s">
        <v>23</v>
      </c>
      <c r="Q56" s="13" t="s">
        <v>23</v>
      </c>
      <c r="R56" s="28" t="s">
        <v>124</v>
      </c>
    </row>
    <row r="57" spans="1:18" ht="9.6" customHeight="1" x14ac:dyDescent="0.2">
      <c r="A57" s="29" t="s">
        <v>125</v>
      </c>
      <c r="B57" s="3" t="s">
        <v>126</v>
      </c>
      <c r="C57" s="15" t="s">
        <v>312</v>
      </c>
      <c r="D57" s="6">
        <v>226</v>
      </c>
      <c r="E57" s="7">
        <v>0.28999999999999998</v>
      </c>
      <c r="F57" s="13" t="s">
        <v>23</v>
      </c>
      <c r="G57" s="13" t="s">
        <v>23</v>
      </c>
      <c r="H57" s="13" t="s">
        <v>23</v>
      </c>
      <c r="I57" s="13" t="s">
        <v>23</v>
      </c>
      <c r="J57" s="39">
        <v>202</v>
      </c>
      <c r="K57" s="38">
        <v>0.27</v>
      </c>
      <c r="L57" s="39">
        <v>224</v>
      </c>
      <c r="M57" s="38">
        <v>0.31</v>
      </c>
      <c r="N57" s="8">
        <v>260</v>
      </c>
      <c r="O57" s="7">
        <v>0.28999999999999998</v>
      </c>
      <c r="P57" s="8">
        <v>225</v>
      </c>
      <c r="Q57" s="7">
        <v>0.28999999999999998</v>
      </c>
      <c r="R57" s="28" t="s">
        <v>127</v>
      </c>
    </row>
    <row r="58" spans="1:18" ht="9.6" customHeight="1" x14ac:dyDescent="0.2">
      <c r="A58" s="29" t="s">
        <v>128</v>
      </c>
      <c r="B58" s="3" t="s">
        <v>129</v>
      </c>
      <c r="C58" s="11" t="s">
        <v>313</v>
      </c>
      <c r="D58" s="6">
        <v>580</v>
      </c>
      <c r="E58" s="7">
        <v>0.75</v>
      </c>
      <c r="F58" s="13" t="s">
        <v>23</v>
      </c>
      <c r="G58" s="13" t="s">
        <v>23</v>
      </c>
      <c r="H58" s="13" t="s">
        <v>23</v>
      </c>
      <c r="I58" s="13" t="s">
        <v>23</v>
      </c>
      <c r="J58" s="13" t="s">
        <v>23</v>
      </c>
      <c r="K58" s="13" t="s">
        <v>23</v>
      </c>
      <c r="L58" s="39">
        <v>372</v>
      </c>
      <c r="M58" s="7">
        <v>0.52</v>
      </c>
      <c r="N58" s="8">
        <v>823</v>
      </c>
      <c r="O58" s="7">
        <v>0.92</v>
      </c>
      <c r="P58" s="8">
        <v>590</v>
      </c>
      <c r="Q58" s="7">
        <v>0.76</v>
      </c>
      <c r="R58" s="28" t="s">
        <v>130</v>
      </c>
    </row>
    <row r="59" spans="1:18" ht="9.6" customHeight="1" x14ac:dyDescent="0.2">
      <c r="A59" s="29" t="s">
        <v>131</v>
      </c>
      <c r="B59" s="3" t="s">
        <v>132</v>
      </c>
      <c r="C59" s="11" t="s">
        <v>314</v>
      </c>
      <c r="D59" s="37">
        <v>28</v>
      </c>
      <c r="E59" s="38">
        <v>0.04</v>
      </c>
      <c r="F59" s="13" t="s">
        <v>23</v>
      </c>
      <c r="G59" s="13" t="s">
        <v>23</v>
      </c>
      <c r="H59" s="13" t="s">
        <v>23</v>
      </c>
      <c r="I59" s="13" t="s">
        <v>23</v>
      </c>
      <c r="J59" s="13" t="s">
        <v>23</v>
      </c>
      <c r="K59" s="13" t="s">
        <v>23</v>
      </c>
      <c r="L59" s="13" t="s">
        <v>23</v>
      </c>
      <c r="M59" s="13" t="s">
        <v>23</v>
      </c>
      <c r="N59" s="8">
        <v>23</v>
      </c>
      <c r="O59" s="7">
        <v>0.03</v>
      </c>
      <c r="P59" s="39">
        <v>29</v>
      </c>
      <c r="Q59" s="38">
        <v>0.04</v>
      </c>
      <c r="R59" s="28" t="s">
        <v>133</v>
      </c>
    </row>
    <row r="60" spans="1:18" ht="9.6" customHeight="1" x14ac:dyDescent="0.2">
      <c r="A60" s="29" t="s">
        <v>134</v>
      </c>
      <c r="B60" s="3" t="s">
        <v>135</v>
      </c>
      <c r="C60" s="11" t="s">
        <v>315</v>
      </c>
      <c r="D60" s="6">
        <v>21</v>
      </c>
      <c r="E60" s="7">
        <v>0.03</v>
      </c>
      <c r="F60" s="13" t="s">
        <v>23</v>
      </c>
      <c r="G60" s="13" t="s">
        <v>23</v>
      </c>
      <c r="H60" s="8">
        <v>23</v>
      </c>
      <c r="I60" s="7">
        <v>0.03</v>
      </c>
      <c r="J60" s="8">
        <v>20</v>
      </c>
      <c r="K60" s="7">
        <v>0.03</v>
      </c>
      <c r="L60" s="8">
        <v>20</v>
      </c>
      <c r="M60" s="7">
        <v>0.03</v>
      </c>
      <c r="N60" s="8">
        <v>21</v>
      </c>
      <c r="O60" s="7">
        <v>0.02</v>
      </c>
      <c r="P60" s="8">
        <v>21</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1482</v>
      </c>
      <c r="E63" s="7">
        <v>1.92</v>
      </c>
      <c r="F63" s="13" t="s">
        <v>23</v>
      </c>
      <c r="G63" s="38">
        <v>1.19</v>
      </c>
      <c r="H63" s="40">
        <v>1178</v>
      </c>
      <c r="I63" s="38">
        <v>1.74</v>
      </c>
      <c r="J63" s="40">
        <v>1594</v>
      </c>
      <c r="K63" s="38">
        <v>2.14</v>
      </c>
      <c r="L63" s="40">
        <v>1488</v>
      </c>
      <c r="M63" s="7">
        <v>2.06</v>
      </c>
      <c r="N63" s="8">
        <v>1662</v>
      </c>
      <c r="O63" s="7">
        <v>1.85</v>
      </c>
      <c r="P63" s="8">
        <v>1509</v>
      </c>
      <c r="Q63" s="7">
        <v>1.94</v>
      </c>
      <c r="R63" s="28" t="s">
        <v>139</v>
      </c>
    </row>
    <row r="64" spans="1:18" ht="9.6" customHeight="1" x14ac:dyDescent="0.2">
      <c r="A64" s="29" t="s">
        <v>140</v>
      </c>
      <c r="B64" s="5" t="s">
        <v>0</v>
      </c>
      <c r="C64" s="11" t="s">
        <v>317</v>
      </c>
      <c r="D64" s="6">
        <v>17617</v>
      </c>
      <c r="E64" s="7">
        <v>22.82</v>
      </c>
      <c r="F64" s="8">
        <v>12148</v>
      </c>
      <c r="G64" s="7">
        <v>19.98</v>
      </c>
      <c r="H64" s="8">
        <v>15275</v>
      </c>
      <c r="I64" s="7">
        <v>22.57</v>
      </c>
      <c r="J64" s="40">
        <v>17923</v>
      </c>
      <c r="K64" s="7">
        <v>24.1</v>
      </c>
      <c r="L64" s="8">
        <v>17096</v>
      </c>
      <c r="M64" s="7">
        <v>23.69</v>
      </c>
      <c r="N64" s="8">
        <v>19694</v>
      </c>
      <c r="O64" s="7">
        <v>21.93</v>
      </c>
      <c r="P64" s="8">
        <v>17807</v>
      </c>
      <c r="Q64" s="7">
        <v>22.9</v>
      </c>
      <c r="R64" s="28" t="s">
        <v>141</v>
      </c>
    </row>
    <row r="65" spans="1:18" ht="9.6" customHeight="1" x14ac:dyDescent="0.2">
      <c r="A65" s="29" t="s">
        <v>142</v>
      </c>
      <c r="B65" s="5" t="s">
        <v>0</v>
      </c>
      <c r="C65" s="11" t="s">
        <v>318</v>
      </c>
      <c r="D65" s="6">
        <v>13740</v>
      </c>
      <c r="E65" s="7">
        <v>17.8</v>
      </c>
      <c r="F65" s="8">
        <v>9989</v>
      </c>
      <c r="G65" s="7">
        <v>16.43</v>
      </c>
      <c r="H65" s="8">
        <v>11896</v>
      </c>
      <c r="I65" s="7">
        <v>17.579999999999998</v>
      </c>
      <c r="J65" s="8">
        <v>13418</v>
      </c>
      <c r="K65" s="7">
        <v>18.04</v>
      </c>
      <c r="L65" s="8">
        <v>13475</v>
      </c>
      <c r="M65" s="7">
        <v>18.670000000000002</v>
      </c>
      <c r="N65" s="8">
        <v>15720</v>
      </c>
      <c r="O65" s="7">
        <v>17.510000000000002</v>
      </c>
      <c r="P65" s="8">
        <v>13870</v>
      </c>
      <c r="Q65" s="7">
        <v>17.84</v>
      </c>
      <c r="R65" s="28" t="s">
        <v>143</v>
      </c>
    </row>
    <row r="66" spans="1:18" ht="9.6" customHeight="1" x14ac:dyDescent="0.2">
      <c r="A66" s="29" t="s">
        <v>144</v>
      </c>
      <c r="B66" s="5" t="s">
        <v>0</v>
      </c>
      <c r="C66" s="11" t="s">
        <v>319</v>
      </c>
      <c r="D66" s="6">
        <v>35679</v>
      </c>
      <c r="E66" s="7">
        <v>46.22</v>
      </c>
      <c r="F66" s="40">
        <v>24918</v>
      </c>
      <c r="G66" s="7">
        <v>40.98</v>
      </c>
      <c r="H66" s="8">
        <v>30694</v>
      </c>
      <c r="I66" s="7">
        <v>45.35</v>
      </c>
      <c r="J66" s="8">
        <v>35368</v>
      </c>
      <c r="K66" s="7">
        <v>47.55</v>
      </c>
      <c r="L66" s="8">
        <v>33695</v>
      </c>
      <c r="M66" s="7">
        <v>46.69</v>
      </c>
      <c r="N66" s="8">
        <v>41222</v>
      </c>
      <c r="O66" s="7">
        <v>45.91</v>
      </c>
      <c r="P66" s="8">
        <v>36051</v>
      </c>
      <c r="Q66" s="7">
        <v>46.36</v>
      </c>
      <c r="R66" s="28" t="s">
        <v>145</v>
      </c>
    </row>
    <row r="67" spans="1:18" ht="9.6" customHeight="1" x14ac:dyDescent="0.2">
      <c r="A67" s="29" t="s">
        <v>146</v>
      </c>
      <c r="B67" s="5" t="s">
        <v>0</v>
      </c>
      <c r="C67" s="11" t="s">
        <v>320</v>
      </c>
      <c r="D67" s="6">
        <v>15009</v>
      </c>
      <c r="E67" s="7">
        <v>19.440000000000001</v>
      </c>
      <c r="F67" s="8">
        <v>10973</v>
      </c>
      <c r="G67" s="7">
        <v>18.05</v>
      </c>
      <c r="H67" s="8">
        <v>12996</v>
      </c>
      <c r="I67" s="7">
        <v>19.2</v>
      </c>
      <c r="J67" s="8">
        <v>14616</v>
      </c>
      <c r="K67" s="7">
        <v>19.649999999999999</v>
      </c>
      <c r="L67" s="8">
        <v>14641</v>
      </c>
      <c r="M67" s="7">
        <v>20.29</v>
      </c>
      <c r="N67" s="8">
        <v>17237</v>
      </c>
      <c r="O67" s="7">
        <v>19.2</v>
      </c>
      <c r="P67" s="8">
        <v>15149</v>
      </c>
      <c r="Q67" s="7">
        <v>19.48</v>
      </c>
      <c r="R67" s="28" t="s">
        <v>147</v>
      </c>
    </row>
    <row r="68" spans="1:18" ht="9.6" customHeight="1" x14ac:dyDescent="0.2">
      <c r="A68" s="29" t="s">
        <v>148</v>
      </c>
      <c r="B68" s="5" t="s">
        <v>0</v>
      </c>
      <c r="C68" s="11" t="s">
        <v>321</v>
      </c>
      <c r="D68" s="6">
        <v>73447</v>
      </c>
      <c r="E68" s="7">
        <v>95.15</v>
      </c>
      <c r="F68" s="40">
        <v>57682</v>
      </c>
      <c r="G68" s="7">
        <v>94.87</v>
      </c>
      <c r="H68" s="8">
        <v>64439</v>
      </c>
      <c r="I68" s="7">
        <v>95.21</v>
      </c>
      <c r="J68" s="8">
        <v>71058</v>
      </c>
      <c r="K68" s="7">
        <v>95.54</v>
      </c>
      <c r="L68" s="8">
        <v>68450</v>
      </c>
      <c r="M68" s="7">
        <v>94.86</v>
      </c>
      <c r="N68" s="8">
        <v>85254</v>
      </c>
      <c r="O68" s="7">
        <v>94.95</v>
      </c>
      <c r="P68" s="8">
        <v>73994</v>
      </c>
      <c r="Q68" s="7">
        <v>95.16</v>
      </c>
      <c r="R68" s="28" t="s">
        <v>149</v>
      </c>
    </row>
    <row r="69" spans="1:18" ht="9.6" customHeight="1" x14ac:dyDescent="0.2">
      <c r="A69" s="29" t="s">
        <v>150</v>
      </c>
      <c r="B69" s="5" t="s">
        <v>0</v>
      </c>
      <c r="C69" s="11" t="s">
        <v>322</v>
      </c>
      <c r="D69" s="20">
        <v>47.55</v>
      </c>
      <c r="E69" s="13" t="s">
        <v>0</v>
      </c>
      <c r="F69" s="7">
        <v>36.549999999999997</v>
      </c>
      <c r="G69" s="13" t="s">
        <v>0</v>
      </c>
      <c r="H69" s="7">
        <v>41</v>
      </c>
      <c r="I69" s="13" t="s">
        <v>0</v>
      </c>
      <c r="J69" s="7">
        <v>45.39</v>
      </c>
      <c r="K69" s="13" t="s">
        <v>0</v>
      </c>
      <c r="L69" s="7">
        <v>46.08</v>
      </c>
      <c r="M69" s="13" t="s">
        <v>0</v>
      </c>
      <c r="N69" s="7">
        <v>55.56</v>
      </c>
      <c r="O69" s="13" t="s">
        <v>0</v>
      </c>
      <c r="P69" s="7">
        <v>47.94</v>
      </c>
      <c r="Q69" s="13" t="s">
        <v>0</v>
      </c>
      <c r="R69" s="28" t="s">
        <v>151</v>
      </c>
    </row>
    <row r="70" spans="1:18" ht="9.6" customHeight="1" x14ac:dyDescent="0.2">
      <c r="A70" s="29" t="s">
        <v>152</v>
      </c>
      <c r="B70" s="5" t="s">
        <v>0</v>
      </c>
      <c r="C70" s="25" t="s">
        <v>323</v>
      </c>
      <c r="D70" s="26">
        <v>45.21</v>
      </c>
      <c r="E70" s="27" t="s">
        <v>0</v>
      </c>
      <c r="F70" s="23">
        <v>34.78</v>
      </c>
      <c r="G70" s="27" t="s">
        <v>0</v>
      </c>
      <c r="H70" s="23">
        <v>39.020000000000003</v>
      </c>
      <c r="I70" s="27" t="s">
        <v>0</v>
      </c>
      <c r="J70" s="23">
        <v>43.35</v>
      </c>
      <c r="K70" s="27" t="s">
        <v>0</v>
      </c>
      <c r="L70" s="23">
        <v>43.64</v>
      </c>
      <c r="M70" s="27" t="s">
        <v>0</v>
      </c>
      <c r="N70" s="23">
        <v>52.69</v>
      </c>
      <c r="O70" s="27" t="s">
        <v>0</v>
      </c>
      <c r="P70" s="23">
        <v>45.58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79447</v>
      </c>
      <c r="E11" s="23">
        <v>100</v>
      </c>
      <c r="F11" s="41">
        <v>71652</v>
      </c>
      <c r="G11" s="23">
        <v>100</v>
      </c>
      <c r="H11" s="24">
        <v>69658</v>
      </c>
      <c r="I11" s="23">
        <v>100</v>
      </c>
      <c r="J11" s="24">
        <v>75033</v>
      </c>
      <c r="K11" s="23">
        <v>100</v>
      </c>
      <c r="L11" s="24">
        <v>76680</v>
      </c>
      <c r="M11" s="23">
        <v>100</v>
      </c>
      <c r="N11" s="24">
        <v>94656</v>
      </c>
      <c r="O11" s="23">
        <v>100</v>
      </c>
      <c r="P11" s="24">
        <v>79610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79436</v>
      </c>
      <c r="E13" s="7">
        <v>99.99</v>
      </c>
      <c r="F13" s="40">
        <v>71635</v>
      </c>
      <c r="G13" s="7">
        <v>99.98</v>
      </c>
      <c r="H13" s="8">
        <v>69656</v>
      </c>
      <c r="I13" s="7">
        <v>100</v>
      </c>
      <c r="J13" s="8">
        <v>75031</v>
      </c>
      <c r="K13" s="7">
        <v>100</v>
      </c>
      <c r="L13" s="8">
        <v>76630</v>
      </c>
      <c r="M13" s="7">
        <v>99.93</v>
      </c>
      <c r="N13" s="8">
        <v>94653</v>
      </c>
      <c r="O13" s="7">
        <v>100</v>
      </c>
      <c r="P13" s="8">
        <v>79600</v>
      </c>
      <c r="Q13" s="7">
        <v>99.99</v>
      </c>
      <c r="R13" s="28" t="s">
        <v>20</v>
      </c>
    </row>
    <row r="14" spans="1:18" ht="9.6" customHeight="1" x14ac:dyDescent="0.2">
      <c r="A14" s="29" t="s">
        <v>21</v>
      </c>
      <c r="B14" s="3" t="s">
        <v>22</v>
      </c>
      <c r="C14" s="11" t="s">
        <v>270</v>
      </c>
      <c r="D14" s="37">
        <v>11</v>
      </c>
      <c r="E14" s="38">
        <v>0.01</v>
      </c>
      <c r="F14" s="13" t="s">
        <v>23</v>
      </c>
      <c r="G14" s="13" t="s">
        <v>23</v>
      </c>
      <c r="H14" s="13" t="s">
        <v>23</v>
      </c>
      <c r="I14" s="13" t="s">
        <v>23</v>
      </c>
      <c r="J14" s="13" t="s">
        <v>23</v>
      </c>
      <c r="K14" s="13" t="s">
        <v>23</v>
      </c>
      <c r="L14" s="13" t="s">
        <v>23</v>
      </c>
      <c r="M14" s="13" t="s">
        <v>23</v>
      </c>
      <c r="N14" s="8">
        <v>3</v>
      </c>
      <c r="O14" s="7">
        <v>0</v>
      </c>
      <c r="P14" s="39">
        <v>10</v>
      </c>
      <c r="Q14" s="38">
        <v>0.01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78948</v>
      </c>
      <c r="E16" s="7">
        <v>99.37</v>
      </c>
      <c r="F16" s="40">
        <v>71153</v>
      </c>
      <c r="G16" s="7">
        <v>99.3</v>
      </c>
      <c r="H16" s="8">
        <v>69059</v>
      </c>
      <c r="I16" s="7">
        <v>99.14</v>
      </c>
      <c r="J16" s="8">
        <v>74491</v>
      </c>
      <c r="K16" s="7">
        <v>99.28</v>
      </c>
      <c r="L16" s="8">
        <v>76199</v>
      </c>
      <c r="M16" s="7">
        <v>99.37</v>
      </c>
      <c r="N16" s="8">
        <v>94275</v>
      </c>
      <c r="O16" s="7">
        <v>99.6</v>
      </c>
      <c r="P16" s="8">
        <v>79111</v>
      </c>
      <c r="Q16" s="7">
        <v>99.37</v>
      </c>
      <c r="R16" s="28" t="s">
        <v>27</v>
      </c>
    </row>
    <row r="17" spans="1:18" ht="9.6" customHeight="1" x14ac:dyDescent="0.2">
      <c r="A17" s="29" t="s">
        <v>28</v>
      </c>
      <c r="B17" s="3" t="s">
        <v>29</v>
      </c>
      <c r="C17" s="14" t="s">
        <v>272</v>
      </c>
      <c r="D17" s="6">
        <v>61297</v>
      </c>
      <c r="E17" s="7">
        <v>77.150000000000006</v>
      </c>
      <c r="F17" s="40">
        <v>57394</v>
      </c>
      <c r="G17" s="7">
        <v>80.099999999999994</v>
      </c>
      <c r="H17" s="8">
        <v>53666</v>
      </c>
      <c r="I17" s="7">
        <v>77.040000000000006</v>
      </c>
      <c r="J17" s="8">
        <v>56801</v>
      </c>
      <c r="K17" s="7">
        <v>75.7</v>
      </c>
      <c r="L17" s="8">
        <v>58351</v>
      </c>
      <c r="M17" s="7">
        <v>76.099999999999994</v>
      </c>
      <c r="N17" s="8">
        <v>74708</v>
      </c>
      <c r="O17" s="7">
        <v>78.930000000000007</v>
      </c>
      <c r="P17" s="8">
        <v>61379</v>
      </c>
      <c r="Q17" s="7">
        <v>77.099999999999994</v>
      </c>
      <c r="R17" s="28" t="s">
        <v>30</v>
      </c>
    </row>
    <row r="18" spans="1:18" ht="9.6" customHeight="1" x14ac:dyDescent="0.2">
      <c r="A18" s="29" t="s">
        <v>31</v>
      </c>
      <c r="B18" s="3" t="s">
        <v>32</v>
      </c>
      <c r="C18" s="15" t="s">
        <v>273</v>
      </c>
      <c r="D18" s="6">
        <v>60495</v>
      </c>
      <c r="E18" s="7">
        <v>76.150000000000006</v>
      </c>
      <c r="F18" s="40">
        <v>56561</v>
      </c>
      <c r="G18" s="7">
        <v>78.94</v>
      </c>
      <c r="H18" s="8">
        <v>52740</v>
      </c>
      <c r="I18" s="7">
        <v>75.709999999999994</v>
      </c>
      <c r="J18" s="8">
        <v>56065</v>
      </c>
      <c r="K18" s="7">
        <v>74.72</v>
      </c>
      <c r="L18" s="8">
        <v>57523</v>
      </c>
      <c r="M18" s="7">
        <v>75.02</v>
      </c>
      <c r="N18" s="8">
        <v>73947</v>
      </c>
      <c r="O18" s="7">
        <v>78.12</v>
      </c>
      <c r="P18" s="8">
        <v>60578</v>
      </c>
      <c r="Q18" s="7">
        <v>76.09</v>
      </c>
      <c r="R18" s="28" t="s">
        <v>33</v>
      </c>
    </row>
    <row r="19" spans="1:18" ht="9.6" customHeight="1" x14ac:dyDescent="0.2">
      <c r="A19" s="29" t="s">
        <v>34</v>
      </c>
      <c r="B19" s="3" t="s">
        <v>35</v>
      </c>
      <c r="C19" s="16" t="s">
        <v>274</v>
      </c>
      <c r="D19" s="6">
        <v>42769</v>
      </c>
      <c r="E19" s="7">
        <v>53.83</v>
      </c>
      <c r="F19" s="8">
        <v>42689</v>
      </c>
      <c r="G19" s="7">
        <v>59.58</v>
      </c>
      <c r="H19" s="8">
        <v>37818</v>
      </c>
      <c r="I19" s="7">
        <v>54.29</v>
      </c>
      <c r="J19" s="8">
        <v>39034</v>
      </c>
      <c r="K19" s="7">
        <v>52.02</v>
      </c>
      <c r="L19" s="8">
        <v>40520</v>
      </c>
      <c r="M19" s="7">
        <v>52.84</v>
      </c>
      <c r="N19" s="8">
        <v>52445</v>
      </c>
      <c r="O19" s="7">
        <v>55.41</v>
      </c>
      <c r="P19" s="8">
        <v>42770</v>
      </c>
      <c r="Q19" s="7">
        <v>53.72</v>
      </c>
      <c r="R19" s="28" t="s">
        <v>36</v>
      </c>
    </row>
    <row r="20" spans="1:18" ht="9.6" customHeight="1" x14ac:dyDescent="0.2">
      <c r="A20" s="29" t="s">
        <v>37</v>
      </c>
      <c r="B20" s="3" t="s">
        <v>38</v>
      </c>
      <c r="C20" s="16" t="s">
        <v>275</v>
      </c>
      <c r="D20" s="6">
        <v>9135</v>
      </c>
      <c r="E20" s="7">
        <v>11.5</v>
      </c>
      <c r="F20" s="13" t="s">
        <v>23</v>
      </c>
      <c r="G20" s="13" t="s">
        <v>23</v>
      </c>
      <c r="H20" s="40">
        <v>7288</v>
      </c>
      <c r="I20" s="38">
        <v>10.46</v>
      </c>
      <c r="J20" s="40">
        <v>9144</v>
      </c>
      <c r="K20" s="7">
        <v>12.19</v>
      </c>
      <c r="L20" s="8">
        <v>8761</v>
      </c>
      <c r="M20" s="7">
        <v>11.43</v>
      </c>
      <c r="N20" s="8">
        <v>11072</v>
      </c>
      <c r="O20" s="7">
        <v>11.7</v>
      </c>
      <c r="P20" s="8">
        <v>9205</v>
      </c>
      <c r="Q20" s="7">
        <v>11.56</v>
      </c>
      <c r="R20" s="28" t="s">
        <v>39</v>
      </c>
    </row>
    <row r="21" spans="1:18" ht="9.6" customHeight="1" x14ac:dyDescent="0.2">
      <c r="A21" s="29" t="s">
        <v>40</v>
      </c>
      <c r="B21" s="5" t="s">
        <v>0</v>
      </c>
      <c r="C21" s="16" t="s">
        <v>276</v>
      </c>
      <c r="D21" s="6">
        <v>3601</v>
      </c>
      <c r="E21" s="7">
        <v>4.53</v>
      </c>
      <c r="F21" s="13" t="s">
        <v>23</v>
      </c>
      <c r="G21" s="13" t="s">
        <v>23</v>
      </c>
      <c r="H21" s="13" t="s">
        <v>23</v>
      </c>
      <c r="I21" s="13" t="s">
        <v>23</v>
      </c>
      <c r="J21" s="13" t="s">
        <v>23</v>
      </c>
      <c r="K21" s="13" t="s">
        <v>23</v>
      </c>
      <c r="L21" s="40">
        <v>3687</v>
      </c>
      <c r="M21" s="38">
        <v>4.8099999999999996</v>
      </c>
      <c r="N21" s="8">
        <v>4950</v>
      </c>
      <c r="O21" s="7">
        <v>5.23</v>
      </c>
      <c r="P21" s="8">
        <v>3658</v>
      </c>
      <c r="Q21" s="7">
        <v>4.59</v>
      </c>
      <c r="R21" s="28" t="s">
        <v>41</v>
      </c>
    </row>
    <row r="22" spans="1:18" ht="9.6" customHeight="1" x14ac:dyDescent="0.2">
      <c r="A22" s="29" t="s">
        <v>42</v>
      </c>
      <c r="B22" s="3" t="s">
        <v>43</v>
      </c>
      <c r="C22" s="16" t="s">
        <v>277</v>
      </c>
      <c r="D22" s="6">
        <v>395</v>
      </c>
      <c r="E22" s="7">
        <v>0.5</v>
      </c>
      <c r="F22" s="13" t="s">
        <v>23</v>
      </c>
      <c r="G22" s="13" t="s">
        <v>23</v>
      </c>
      <c r="H22" s="8">
        <v>423</v>
      </c>
      <c r="I22" s="7">
        <v>0.61</v>
      </c>
      <c r="J22" s="8">
        <v>427</v>
      </c>
      <c r="K22" s="7">
        <v>0.56999999999999995</v>
      </c>
      <c r="L22" s="8">
        <v>383</v>
      </c>
      <c r="M22" s="7">
        <v>0.5</v>
      </c>
      <c r="N22" s="8">
        <v>350</v>
      </c>
      <c r="O22" s="7">
        <v>0.37</v>
      </c>
      <c r="P22" s="8">
        <v>397</v>
      </c>
      <c r="Q22" s="7">
        <v>0.5</v>
      </c>
      <c r="R22" s="28" t="s">
        <v>44</v>
      </c>
    </row>
    <row r="23" spans="1:18" ht="9.6" customHeight="1" x14ac:dyDescent="0.2">
      <c r="A23" s="29" t="s">
        <v>45</v>
      </c>
      <c r="B23" s="3" t="s">
        <v>46</v>
      </c>
      <c r="C23" s="16" t="s">
        <v>278</v>
      </c>
      <c r="D23" s="6">
        <v>7765</v>
      </c>
      <c r="E23" s="7">
        <v>9.77</v>
      </c>
      <c r="F23" s="40">
        <v>6900</v>
      </c>
      <c r="G23" s="7">
        <v>9.6300000000000008</v>
      </c>
      <c r="H23" s="8">
        <v>6764</v>
      </c>
      <c r="I23" s="7">
        <v>9.7100000000000009</v>
      </c>
      <c r="J23" s="8">
        <v>7147</v>
      </c>
      <c r="K23" s="7">
        <v>9.5299999999999994</v>
      </c>
      <c r="L23" s="8">
        <v>7584</v>
      </c>
      <c r="M23" s="7">
        <v>9.89</v>
      </c>
      <c r="N23" s="8">
        <v>9455</v>
      </c>
      <c r="O23" s="7">
        <v>9.99</v>
      </c>
      <c r="P23" s="8">
        <v>7783</v>
      </c>
      <c r="Q23" s="7">
        <v>9.7799999999999994</v>
      </c>
      <c r="R23" s="28" t="s">
        <v>47</v>
      </c>
    </row>
    <row r="24" spans="1:18" ht="9.6" customHeight="1" x14ac:dyDescent="0.2">
      <c r="A24" s="29" t="s">
        <v>48</v>
      </c>
      <c r="B24" s="5" t="s">
        <v>0</v>
      </c>
      <c r="C24" s="17" t="s">
        <v>279</v>
      </c>
      <c r="D24" s="6">
        <v>6152</v>
      </c>
      <c r="E24" s="7">
        <v>7.74</v>
      </c>
      <c r="F24" s="40">
        <v>5341</v>
      </c>
      <c r="G24" s="7">
        <v>7.45</v>
      </c>
      <c r="H24" s="8">
        <v>5401</v>
      </c>
      <c r="I24" s="7">
        <v>7.75</v>
      </c>
      <c r="J24" s="8">
        <v>5667</v>
      </c>
      <c r="K24" s="7">
        <v>7.55</v>
      </c>
      <c r="L24" s="8">
        <v>5912</v>
      </c>
      <c r="M24" s="7">
        <v>7.71</v>
      </c>
      <c r="N24" s="8">
        <v>7523</v>
      </c>
      <c r="O24" s="7">
        <v>7.95</v>
      </c>
      <c r="P24" s="8">
        <v>6169</v>
      </c>
      <c r="Q24" s="7">
        <v>7.75</v>
      </c>
      <c r="R24" s="28" t="s">
        <v>49</v>
      </c>
    </row>
    <row r="25" spans="1:18" ht="9.6" customHeight="1" x14ac:dyDescent="0.2">
      <c r="A25" s="29" t="s">
        <v>50</v>
      </c>
      <c r="B25" s="5" t="s">
        <v>0</v>
      </c>
      <c r="C25" s="17" t="s">
        <v>280</v>
      </c>
      <c r="D25" s="6">
        <v>1531</v>
      </c>
      <c r="E25" s="7">
        <v>1.93</v>
      </c>
      <c r="F25" s="8">
        <v>1507</v>
      </c>
      <c r="G25" s="7">
        <v>2.1</v>
      </c>
      <c r="H25" s="8">
        <v>1318</v>
      </c>
      <c r="I25" s="7">
        <v>1.89</v>
      </c>
      <c r="J25" s="8">
        <v>1394</v>
      </c>
      <c r="K25" s="7">
        <v>1.86</v>
      </c>
      <c r="L25" s="8">
        <v>1476</v>
      </c>
      <c r="M25" s="7">
        <v>1.93</v>
      </c>
      <c r="N25" s="8">
        <v>1896</v>
      </c>
      <c r="O25" s="7">
        <v>2</v>
      </c>
      <c r="P25" s="8">
        <v>1532</v>
      </c>
      <c r="Q25" s="7">
        <v>1.92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37</v>
      </c>
      <c r="O26" s="7">
        <v>0.04</v>
      </c>
      <c r="P26" s="13" t="s">
        <v>23</v>
      </c>
      <c r="Q26" s="13" t="s">
        <v>23</v>
      </c>
      <c r="R26" s="28" t="s">
        <v>53</v>
      </c>
    </row>
    <row r="27" spans="1:18" ht="9.6" customHeight="1" x14ac:dyDescent="0.2">
      <c r="A27" s="29" t="s">
        <v>54</v>
      </c>
      <c r="B27" s="3" t="s">
        <v>55</v>
      </c>
      <c r="C27" s="16" t="s">
        <v>282</v>
      </c>
      <c r="D27" s="37">
        <v>432</v>
      </c>
      <c r="E27" s="38">
        <v>0.54</v>
      </c>
      <c r="F27" s="13" t="s">
        <v>23</v>
      </c>
      <c r="G27" s="13" t="s">
        <v>23</v>
      </c>
      <c r="H27" s="13" t="s">
        <v>23</v>
      </c>
      <c r="I27" s="13" t="s">
        <v>23</v>
      </c>
      <c r="J27" s="13" t="s">
        <v>23</v>
      </c>
      <c r="K27" s="13" t="s">
        <v>23</v>
      </c>
      <c r="L27" s="39">
        <v>274</v>
      </c>
      <c r="M27" s="38">
        <v>0.36</v>
      </c>
      <c r="N27" s="8">
        <v>624</v>
      </c>
      <c r="O27" s="7">
        <v>0.66</v>
      </c>
      <c r="P27" s="39">
        <v>423</v>
      </c>
      <c r="Q27" s="38">
        <v>0.53</v>
      </c>
      <c r="R27" s="28" t="s">
        <v>56</v>
      </c>
    </row>
    <row r="28" spans="1:18" ht="9.6" customHeight="1" x14ac:dyDescent="0.2">
      <c r="A28" s="29" t="s">
        <v>57</v>
      </c>
      <c r="B28" s="3" t="s">
        <v>58</v>
      </c>
      <c r="C28" s="16" t="s">
        <v>283</v>
      </c>
      <c r="D28" s="6">
        <v>374</v>
      </c>
      <c r="E28" s="7">
        <v>0.47</v>
      </c>
      <c r="F28" s="13" t="s">
        <v>23</v>
      </c>
      <c r="G28" s="13" t="s">
        <v>23</v>
      </c>
      <c r="H28" s="13" t="s">
        <v>23</v>
      </c>
      <c r="I28" s="13" t="s">
        <v>23</v>
      </c>
      <c r="J28" s="13" t="s">
        <v>23</v>
      </c>
      <c r="K28" s="13" t="s">
        <v>23</v>
      </c>
      <c r="L28" s="39">
        <v>197</v>
      </c>
      <c r="M28" s="7">
        <v>0.26</v>
      </c>
      <c r="N28" s="8">
        <v>541</v>
      </c>
      <c r="O28" s="7">
        <v>0.56999999999999995</v>
      </c>
      <c r="P28" s="8">
        <v>365</v>
      </c>
      <c r="Q28" s="7">
        <v>0.46</v>
      </c>
      <c r="R28" s="28" t="s">
        <v>59</v>
      </c>
    </row>
    <row r="29" spans="1:18" ht="9.6" customHeight="1" x14ac:dyDescent="0.2">
      <c r="A29" s="29" t="s">
        <v>60</v>
      </c>
      <c r="B29" s="3" t="s">
        <v>61</v>
      </c>
      <c r="C29" s="15" t="s">
        <v>284</v>
      </c>
      <c r="D29" s="6">
        <v>802</v>
      </c>
      <c r="E29" s="7">
        <v>1.01</v>
      </c>
      <c r="F29" s="13" t="s">
        <v>23</v>
      </c>
      <c r="G29" s="13" t="s">
        <v>23</v>
      </c>
      <c r="H29" s="13" t="s">
        <v>23</v>
      </c>
      <c r="I29" s="13" t="s">
        <v>23</v>
      </c>
      <c r="J29" s="39">
        <v>736</v>
      </c>
      <c r="K29" s="38">
        <v>0.98</v>
      </c>
      <c r="L29" s="39">
        <v>829</v>
      </c>
      <c r="M29" s="38">
        <v>1.08</v>
      </c>
      <c r="N29" s="8">
        <v>761</v>
      </c>
      <c r="O29" s="7">
        <v>0.8</v>
      </c>
      <c r="P29" s="8">
        <v>801</v>
      </c>
      <c r="Q29" s="7">
        <v>1.01</v>
      </c>
      <c r="R29" s="28" t="s">
        <v>62</v>
      </c>
    </row>
    <row r="30" spans="1:18" ht="9.6" customHeight="1" x14ac:dyDescent="0.2">
      <c r="A30" s="29" t="s">
        <v>63</v>
      </c>
      <c r="B30" s="3" t="s">
        <v>64</v>
      </c>
      <c r="C30" s="14" t="s">
        <v>285</v>
      </c>
      <c r="D30" s="6">
        <v>17650</v>
      </c>
      <c r="E30" s="7">
        <v>22.22</v>
      </c>
      <c r="F30" s="40">
        <v>13759</v>
      </c>
      <c r="G30" s="7">
        <v>19.2</v>
      </c>
      <c r="H30" s="8">
        <v>15393</v>
      </c>
      <c r="I30" s="7">
        <v>22.1</v>
      </c>
      <c r="J30" s="40">
        <v>17690</v>
      </c>
      <c r="K30" s="7">
        <v>23.58</v>
      </c>
      <c r="L30" s="8">
        <v>17848</v>
      </c>
      <c r="M30" s="7">
        <v>23.28</v>
      </c>
      <c r="N30" s="8">
        <v>19567</v>
      </c>
      <c r="O30" s="7">
        <v>20.67</v>
      </c>
      <c r="P30" s="8">
        <v>17732</v>
      </c>
      <c r="Q30" s="7">
        <v>22.27</v>
      </c>
      <c r="R30" s="28" t="s">
        <v>65</v>
      </c>
    </row>
    <row r="31" spans="1:18" ht="9.6" customHeight="1" x14ac:dyDescent="0.2">
      <c r="A31" s="29" t="s">
        <v>66</v>
      </c>
      <c r="B31" s="3" t="s">
        <v>67</v>
      </c>
      <c r="C31" s="15" t="s">
        <v>286</v>
      </c>
      <c r="D31" s="6">
        <v>13158</v>
      </c>
      <c r="E31" s="7">
        <v>16.559999999999999</v>
      </c>
      <c r="F31" s="13" t="s">
        <v>23</v>
      </c>
      <c r="G31" s="7">
        <v>15.69</v>
      </c>
      <c r="H31" s="8">
        <v>12106</v>
      </c>
      <c r="I31" s="7">
        <v>17.38</v>
      </c>
      <c r="J31" s="8">
        <v>12770</v>
      </c>
      <c r="K31" s="7">
        <v>17.02</v>
      </c>
      <c r="L31" s="8">
        <v>13668</v>
      </c>
      <c r="M31" s="7">
        <v>17.82</v>
      </c>
      <c r="N31" s="8">
        <v>14274</v>
      </c>
      <c r="O31" s="7">
        <v>15.08</v>
      </c>
      <c r="P31" s="8">
        <v>13198</v>
      </c>
      <c r="Q31" s="7">
        <v>16.579999999999998</v>
      </c>
      <c r="R31" s="28" t="s">
        <v>68</v>
      </c>
    </row>
    <row r="32" spans="1:18" ht="9.6" customHeight="1" x14ac:dyDescent="0.2">
      <c r="A32" s="29" t="s">
        <v>69</v>
      </c>
      <c r="B32" s="3" t="s">
        <v>70</v>
      </c>
      <c r="C32" s="16" t="s">
        <v>287</v>
      </c>
      <c r="D32" s="6">
        <v>10741</v>
      </c>
      <c r="E32" s="7">
        <v>13.52</v>
      </c>
      <c r="F32" s="40">
        <v>9134</v>
      </c>
      <c r="G32" s="7">
        <v>12.75</v>
      </c>
      <c r="H32" s="8">
        <v>9603</v>
      </c>
      <c r="I32" s="7">
        <v>13.79</v>
      </c>
      <c r="J32" s="8">
        <v>10645</v>
      </c>
      <c r="K32" s="7">
        <v>14.19</v>
      </c>
      <c r="L32" s="8">
        <v>10889</v>
      </c>
      <c r="M32" s="7">
        <v>14.2</v>
      </c>
      <c r="N32" s="8">
        <v>11785</v>
      </c>
      <c r="O32" s="7">
        <v>12.45</v>
      </c>
      <c r="P32" s="8">
        <v>10775</v>
      </c>
      <c r="Q32" s="7">
        <v>13.53</v>
      </c>
      <c r="R32" s="28" t="s">
        <v>71</v>
      </c>
    </row>
    <row r="33" spans="1:18" ht="9.6" customHeight="1" x14ac:dyDescent="0.2">
      <c r="A33" s="29" t="s">
        <v>72</v>
      </c>
      <c r="B33" s="5" t="s">
        <v>0</v>
      </c>
      <c r="C33" s="17" t="s">
        <v>288</v>
      </c>
      <c r="D33" s="6">
        <v>5319</v>
      </c>
      <c r="E33" s="7">
        <v>6.69</v>
      </c>
      <c r="F33" s="40">
        <v>4483</v>
      </c>
      <c r="G33" s="7">
        <v>6.26</v>
      </c>
      <c r="H33" s="8">
        <v>4695</v>
      </c>
      <c r="I33" s="7">
        <v>6.74</v>
      </c>
      <c r="J33" s="8">
        <v>5268</v>
      </c>
      <c r="K33" s="7">
        <v>7.02</v>
      </c>
      <c r="L33" s="8">
        <v>5352</v>
      </c>
      <c r="M33" s="7">
        <v>6.98</v>
      </c>
      <c r="N33" s="8">
        <v>5914</v>
      </c>
      <c r="O33" s="7">
        <v>6.25</v>
      </c>
      <c r="P33" s="8">
        <v>5336</v>
      </c>
      <c r="Q33" s="7">
        <v>6.7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181</v>
      </c>
      <c r="E35" s="38">
        <v>0.23</v>
      </c>
      <c r="F35" s="8" t="s">
        <v>113</v>
      </c>
      <c r="G35" s="8" t="s">
        <v>113</v>
      </c>
      <c r="H35" s="13" t="s">
        <v>23</v>
      </c>
      <c r="I35" s="13" t="s">
        <v>23</v>
      </c>
      <c r="J35" s="13" t="s">
        <v>23</v>
      </c>
      <c r="K35" s="13" t="s">
        <v>23</v>
      </c>
      <c r="L35" s="13" t="s">
        <v>23</v>
      </c>
      <c r="M35" s="13" t="s">
        <v>23</v>
      </c>
      <c r="N35" s="8">
        <v>178</v>
      </c>
      <c r="O35" s="7">
        <v>0.19</v>
      </c>
      <c r="P35" s="39">
        <v>185</v>
      </c>
      <c r="Q35" s="38">
        <v>0.23</v>
      </c>
      <c r="R35" s="28" t="s">
        <v>75</v>
      </c>
    </row>
    <row r="36" spans="1:18" ht="9.6" customHeight="1" x14ac:dyDescent="0.2">
      <c r="A36" s="29" t="s">
        <v>76</v>
      </c>
      <c r="B36" s="5" t="s">
        <v>0</v>
      </c>
      <c r="C36" s="17" t="s">
        <v>291</v>
      </c>
      <c r="D36" s="6">
        <v>651</v>
      </c>
      <c r="E36" s="7">
        <v>0.82</v>
      </c>
      <c r="F36" s="39">
        <v>568</v>
      </c>
      <c r="G36" s="7">
        <v>0.79</v>
      </c>
      <c r="H36" s="8">
        <v>580</v>
      </c>
      <c r="I36" s="7">
        <v>0.83</v>
      </c>
      <c r="J36" s="8">
        <v>643</v>
      </c>
      <c r="K36" s="7">
        <v>0.86</v>
      </c>
      <c r="L36" s="8">
        <v>662</v>
      </c>
      <c r="M36" s="7">
        <v>0.86</v>
      </c>
      <c r="N36" s="8">
        <v>716</v>
      </c>
      <c r="O36" s="7">
        <v>0.76</v>
      </c>
      <c r="P36" s="8">
        <v>653</v>
      </c>
      <c r="Q36" s="7">
        <v>0.82</v>
      </c>
      <c r="R36" s="28" t="s">
        <v>77</v>
      </c>
    </row>
    <row r="37" spans="1:18" ht="9.6" customHeight="1" x14ac:dyDescent="0.2">
      <c r="A37" s="29" t="s">
        <v>78</v>
      </c>
      <c r="B37" s="5" t="s">
        <v>0</v>
      </c>
      <c r="C37" s="17" t="s">
        <v>292</v>
      </c>
      <c r="D37" s="6">
        <v>4455</v>
      </c>
      <c r="E37" s="7">
        <v>5.61</v>
      </c>
      <c r="F37" s="40">
        <v>3805</v>
      </c>
      <c r="G37" s="7">
        <v>5.31</v>
      </c>
      <c r="H37" s="8">
        <v>4080</v>
      </c>
      <c r="I37" s="7">
        <v>5.86</v>
      </c>
      <c r="J37" s="8">
        <v>4417</v>
      </c>
      <c r="K37" s="7">
        <v>5.89</v>
      </c>
      <c r="L37" s="8">
        <v>4537</v>
      </c>
      <c r="M37" s="7">
        <v>5.92</v>
      </c>
      <c r="N37" s="8">
        <v>4795</v>
      </c>
      <c r="O37" s="7">
        <v>5.07</v>
      </c>
      <c r="P37" s="8">
        <v>4469</v>
      </c>
      <c r="Q37" s="7">
        <v>5.61</v>
      </c>
      <c r="R37" s="28" t="s">
        <v>79</v>
      </c>
    </row>
    <row r="38" spans="1:18" ht="9.6" customHeight="1" x14ac:dyDescent="0.2">
      <c r="A38" s="29" t="s">
        <v>80</v>
      </c>
      <c r="B38" s="5" t="s">
        <v>0</v>
      </c>
      <c r="C38" s="17" t="s">
        <v>293</v>
      </c>
      <c r="D38" s="6">
        <v>285</v>
      </c>
      <c r="E38" s="7">
        <v>0.36</v>
      </c>
      <c r="F38" s="13" t="s">
        <v>23</v>
      </c>
      <c r="G38" s="13" t="s">
        <v>23</v>
      </c>
      <c r="H38" s="39">
        <v>218</v>
      </c>
      <c r="I38" s="38">
        <v>0.31</v>
      </c>
      <c r="J38" s="39">
        <v>284</v>
      </c>
      <c r="K38" s="38">
        <v>0.38</v>
      </c>
      <c r="L38" s="8">
        <v>309</v>
      </c>
      <c r="M38" s="7">
        <v>0.4</v>
      </c>
      <c r="N38" s="8">
        <v>328</v>
      </c>
      <c r="O38" s="7">
        <v>0.35</v>
      </c>
      <c r="P38" s="8">
        <v>286</v>
      </c>
      <c r="Q38" s="7">
        <v>0.36</v>
      </c>
      <c r="R38" s="28" t="s">
        <v>81</v>
      </c>
    </row>
    <row r="39" spans="1:18" ht="9.6" customHeight="1" x14ac:dyDescent="0.2">
      <c r="A39" s="29" t="s">
        <v>82</v>
      </c>
      <c r="B39" s="5" t="s">
        <v>0</v>
      </c>
      <c r="C39" s="17" t="s">
        <v>294</v>
      </c>
      <c r="D39" s="6">
        <v>31</v>
      </c>
      <c r="E39" s="7">
        <v>0.04</v>
      </c>
      <c r="F39" s="39">
        <v>29</v>
      </c>
      <c r="G39" s="7">
        <v>0.04</v>
      </c>
      <c r="H39" s="8">
        <v>29</v>
      </c>
      <c r="I39" s="7">
        <v>0.04</v>
      </c>
      <c r="J39" s="8">
        <v>32</v>
      </c>
      <c r="K39" s="7">
        <v>0.04</v>
      </c>
      <c r="L39" s="8">
        <v>29</v>
      </c>
      <c r="M39" s="7">
        <v>0.04</v>
      </c>
      <c r="N39" s="8">
        <v>33</v>
      </c>
      <c r="O39" s="7">
        <v>0.03</v>
      </c>
      <c r="P39" s="8">
        <v>31</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2417</v>
      </c>
      <c r="E41" s="7">
        <v>3.04</v>
      </c>
      <c r="F41" s="13" t="s">
        <v>23</v>
      </c>
      <c r="G41" s="13" t="s">
        <v>23</v>
      </c>
      <c r="H41" s="13" t="s">
        <v>23</v>
      </c>
      <c r="I41" s="13" t="s">
        <v>23</v>
      </c>
      <c r="J41" s="40">
        <v>2125</v>
      </c>
      <c r="K41" s="38">
        <v>2.83</v>
      </c>
      <c r="L41" s="40">
        <v>2779</v>
      </c>
      <c r="M41" s="38">
        <v>3.62</v>
      </c>
      <c r="N41" s="8">
        <v>2489</v>
      </c>
      <c r="O41" s="7">
        <v>2.63</v>
      </c>
      <c r="P41" s="8">
        <v>2424</v>
      </c>
      <c r="Q41" s="7">
        <v>3.04</v>
      </c>
      <c r="R41" s="28" t="s">
        <v>88</v>
      </c>
    </row>
    <row r="42" spans="1:18" ht="9.6" customHeight="1" x14ac:dyDescent="0.2">
      <c r="A42" s="29" t="s">
        <v>89</v>
      </c>
      <c r="B42" s="5" t="s">
        <v>0</v>
      </c>
      <c r="C42" s="17" t="s">
        <v>297</v>
      </c>
      <c r="D42" s="37">
        <v>766</v>
      </c>
      <c r="E42" s="38">
        <v>0.96</v>
      </c>
      <c r="F42" s="13" t="s">
        <v>23</v>
      </c>
      <c r="G42" s="13" t="s">
        <v>23</v>
      </c>
      <c r="H42" s="13" t="s">
        <v>23</v>
      </c>
      <c r="I42" s="13" t="s">
        <v>23</v>
      </c>
      <c r="J42" s="13" t="s">
        <v>23</v>
      </c>
      <c r="K42" s="13" t="s">
        <v>23</v>
      </c>
      <c r="L42" s="13" t="s">
        <v>23</v>
      </c>
      <c r="M42" s="13" t="s">
        <v>23</v>
      </c>
      <c r="N42" s="8">
        <v>1144</v>
      </c>
      <c r="O42" s="7">
        <v>1.21</v>
      </c>
      <c r="P42" s="39">
        <v>771</v>
      </c>
      <c r="Q42" s="38">
        <v>0.97</v>
      </c>
      <c r="R42" s="28" t="s">
        <v>90</v>
      </c>
    </row>
    <row r="43" spans="1:18" ht="9.6" customHeight="1" x14ac:dyDescent="0.2">
      <c r="A43" s="29" t="s">
        <v>91</v>
      </c>
      <c r="B43" s="5" t="s">
        <v>0</v>
      </c>
      <c r="C43" s="17" t="s">
        <v>298</v>
      </c>
      <c r="D43" s="42">
        <v>1351</v>
      </c>
      <c r="E43" s="38">
        <v>1.7</v>
      </c>
      <c r="F43" s="13" t="s">
        <v>23</v>
      </c>
      <c r="G43" s="13" t="s">
        <v>23</v>
      </c>
      <c r="H43" s="13" t="s">
        <v>23</v>
      </c>
      <c r="I43" s="13" t="s">
        <v>23</v>
      </c>
      <c r="J43" s="13" t="s">
        <v>23</v>
      </c>
      <c r="K43" s="13" t="s">
        <v>23</v>
      </c>
      <c r="L43" s="40">
        <v>1742</v>
      </c>
      <c r="M43" s="38">
        <v>2.27</v>
      </c>
      <c r="N43" s="8">
        <v>1045</v>
      </c>
      <c r="O43" s="7">
        <v>1.1000000000000001</v>
      </c>
      <c r="P43" s="40">
        <v>1370</v>
      </c>
      <c r="Q43" s="38">
        <v>1.72</v>
      </c>
      <c r="R43" s="28" t="s">
        <v>92</v>
      </c>
    </row>
    <row r="44" spans="1:18" ht="9.6" customHeight="1" x14ac:dyDescent="0.2">
      <c r="A44" s="29" t="s">
        <v>93</v>
      </c>
      <c r="B44" s="5" t="s">
        <v>0</v>
      </c>
      <c r="C44" s="17" t="s">
        <v>299</v>
      </c>
      <c r="D44" s="37">
        <v>143</v>
      </c>
      <c r="E44" s="38">
        <v>0.18</v>
      </c>
      <c r="F44" s="13" t="s">
        <v>23</v>
      </c>
      <c r="G44" s="13" t="s">
        <v>23</v>
      </c>
      <c r="H44" s="13" t="s">
        <v>23</v>
      </c>
      <c r="I44" s="13" t="s">
        <v>23</v>
      </c>
      <c r="J44" s="13" t="s">
        <v>23</v>
      </c>
      <c r="K44" s="13" t="s">
        <v>23</v>
      </c>
      <c r="L44" s="13" t="s">
        <v>23</v>
      </c>
      <c r="M44" s="13" t="s">
        <v>23</v>
      </c>
      <c r="N44" s="8">
        <v>180</v>
      </c>
      <c r="O44" s="7">
        <v>0.19</v>
      </c>
      <c r="P44" s="39">
        <v>139</v>
      </c>
      <c r="Q44" s="38">
        <v>0.17</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46</v>
      </c>
      <c r="M45" s="38">
        <v>0.06</v>
      </c>
      <c r="N45" s="8">
        <v>50</v>
      </c>
      <c r="O45" s="7">
        <v>0.05</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8" t="s">
        <v>113</v>
      </c>
      <c r="O46" s="8" t="s">
        <v>113</v>
      </c>
      <c r="P46" s="13" t="s">
        <v>23</v>
      </c>
      <c r="Q46" s="13" t="s">
        <v>23</v>
      </c>
      <c r="R46" s="28" t="s">
        <v>98</v>
      </c>
    </row>
    <row r="47" spans="1:18" ht="9.6" customHeight="1" x14ac:dyDescent="0.2">
      <c r="A47" s="29" t="s">
        <v>99</v>
      </c>
      <c r="B47" s="5" t="s">
        <v>0</v>
      </c>
      <c r="C47" s="17" t="s">
        <v>302</v>
      </c>
      <c r="D47" s="37">
        <v>38</v>
      </c>
      <c r="E47" s="38">
        <v>0.05</v>
      </c>
      <c r="F47" s="13" t="s">
        <v>23</v>
      </c>
      <c r="G47" s="13" t="s">
        <v>23</v>
      </c>
      <c r="H47" s="13" t="s">
        <v>23</v>
      </c>
      <c r="I47" s="13" t="s">
        <v>23</v>
      </c>
      <c r="J47" s="13" t="s">
        <v>23</v>
      </c>
      <c r="K47" s="13" t="s">
        <v>23</v>
      </c>
      <c r="L47" s="13" t="s">
        <v>23</v>
      </c>
      <c r="M47" s="13" t="s">
        <v>23</v>
      </c>
      <c r="N47" s="8">
        <v>71</v>
      </c>
      <c r="O47" s="7">
        <v>7.0000000000000007E-2</v>
      </c>
      <c r="P47" s="39">
        <v>37</v>
      </c>
      <c r="Q47" s="38">
        <v>0.05</v>
      </c>
      <c r="R47" s="28" t="s">
        <v>100</v>
      </c>
    </row>
    <row r="48" spans="1:18" ht="9.6" customHeight="1" x14ac:dyDescent="0.2">
      <c r="A48" s="29" t="s">
        <v>101</v>
      </c>
      <c r="B48" s="3" t="s">
        <v>102</v>
      </c>
      <c r="C48" s="15" t="s">
        <v>303</v>
      </c>
      <c r="D48" s="42">
        <v>4275</v>
      </c>
      <c r="E48" s="38">
        <v>5.38</v>
      </c>
      <c r="F48" s="40">
        <v>2257</v>
      </c>
      <c r="G48" s="38">
        <v>3.15</v>
      </c>
      <c r="H48" s="40">
        <v>3044</v>
      </c>
      <c r="I48" s="7">
        <v>4.37</v>
      </c>
      <c r="J48" s="13" t="s">
        <v>23</v>
      </c>
      <c r="K48" s="13" t="s">
        <v>23</v>
      </c>
      <c r="L48" s="8">
        <v>3960</v>
      </c>
      <c r="M48" s="7">
        <v>5.16</v>
      </c>
      <c r="N48" s="8">
        <v>5090</v>
      </c>
      <c r="O48" s="7">
        <v>5.38</v>
      </c>
      <c r="P48" s="40">
        <v>4317</v>
      </c>
      <c r="Q48" s="38">
        <v>5.42</v>
      </c>
      <c r="R48" s="28" t="s">
        <v>103</v>
      </c>
    </row>
    <row r="49" spans="1:18" ht="9.6" customHeight="1" x14ac:dyDescent="0.2">
      <c r="A49" s="29" t="s">
        <v>104</v>
      </c>
      <c r="B49" s="3" t="s">
        <v>105</v>
      </c>
      <c r="C49" s="16" t="s">
        <v>304</v>
      </c>
      <c r="D49" s="6">
        <v>2971</v>
      </c>
      <c r="E49" s="7">
        <v>3.74</v>
      </c>
      <c r="F49" s="40">
        <v>1824</v>
      </c>
      <c r="G49" s="38">
        <v>2.5499999999999998</v>
      </c>
      <c r="H49" s="40">
        <v>2536</v>
      </c>
      <c r="I49" s="7">
        <v>3.64</v>
      </c>
      <c r="J49" s="40">
        <v>2685</v>
      </c>
      <c r="K49" s="7">
        <v>3.58</v>
      </c>
      <c r="L49" s="8">
        <v>3083</v>
      </c>
      <c r="M49" s="7">
        <v>4.0199999999999996</v>
      </c>
      <c r="N49" s="8">
        <v>3667</v>
      </c>
      <c r="O49" s="7">
        <v>3.87</v>
      </c>
      <c r="P49" s="8">
        <v>2995</v>
      </c>
      <c r="Q49" s="7">
        <v>3.76</v>
      </c>
      <c r="R49" s="28" t="s">
        <v>106</v>
      </c>
    </row>
    <row r="50" spans="1:18" ht="9.6" customHeight="1" x14ac:dyDescent="0.2">
      <c r="A50" s="29" t="s">
        <v>107</v>
      </c>
      <c r="B50" s="5" t="s">
        <v>0</v>
      </c>
      <c r="C50" s="17" t="s">
        <v>305</v>
      </c>
      <c r="D50" s="6">
        <v>2723</v>
      </c>
      <c r="E50" s="7">
        <v>3.43</v>
      </c>
      <c r="F50" s="40">
        <v>1589</v>
      </c>
      <c r="G50" s="38">
        <v>2.2200000000000002</v>
      </c>
      <c r="H50" s="40">
        <v>2315</v>
      </c>
      <c r="I50" s="38">
        <v>3.32</v>
      </c>
      <c r="J50" s="40">
        <v>2449</v>
      </c>
      <c r="K50" s="38">
        <v>3.26</v>
      </c>
      <c r="L50" s="8">
        <v>2821</v>
      </c>
      <c r="M50" s="7">
        <v>3.68</v>
      </c>
      <c r="N50" s="8">
        <v>3389</v>
      </c>
      <c r="O50" s="7">
        <v>3.58</v>
      </c>
      <c r="P50" s="8">
        <v>2746</v>
      </c>
      <c r="Q50" s="7">
        <v>3.45</v>
      </c>
      <c r="R50" s="28" t="s">
        <v>108</v>
      </c>
    </row>
    <row r="51" spans="1:18" ht="9.6" customHeight="1" x14ac:dyDescent="0.2">
      <c r="A51" s="29" t="s">
        <v>109</v>
      </c>
      <c r="B51" s="5" t="s">
        <v>0</v>
      </c>
      <c r="C51" s="17" t="s">
        <v>306</v>
      </c>
      <c r="D51" s="6">
        <v>248</v>
      </c>
      <c r="E51" s="7">
        <v>0.31</v>
      </c>
      <c r="F51" s="8">
        <v>234</v>
      </c>
      <c r="G51" s="7">
        <v>0.33</v>
      </c>
      <c r="H51" s="8">
        <v>221</v>
      </c>
      <c r="I51" s="7">
        <v>0.32</v>
      </c>
      <c r="J51" s="8">
        <v>235</v>
      </c>
      <c r="K51" s="7">
        <v>0.31</v>
      </c>
      <c r="L51" s="8">
        <v>262</v>
      </c>
      <c r="M51" s="7">
        <v>0.34</v>
      </c>
      <c r="N51" s="8">
        <v>277</v>
      </c>
      <c r="O51" s="7">
        <v>0.28999999999999998</v>
      </c>
      <c r="P51" s="8">
        <v>249</v>
      </c>
      <c r="Q51" s="7">
        <v>0.31</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1410</v>
      </c>
      <c r="O53" s="7">
        <v>1.49</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1005</v>
      </c>
      <c r="O54" s="7">
        <v>1.06</v>
      </c>
      <c r="P54" s="13" t="s">
        <v>23</v>
      </c>
      <c r="Q54" s="13" t="s">
        <v>23</v>
      </c>
      <c r="R54" s="28" t="s">
        <v>119</v>
      </c>
    </row>
    <row r="55" spans="1:18" ht="9.6" customHeight="1" x14ac:dyDescent="0.2">
      <c r="A55" s="29" t="s">
        <v>120</v>
      </c>
      <c r="B55" s="5" t="s">
        <v>0</v>
      </c>
      <c r="C55" s="17" t="s">
        <v>310</v>
      </c>
      <c r="D55" s="12" t="s">
        <v>23</v>
      </c>
      <c r="E55" s="38">
        <v>0.46</v>
      </c>
      <c r="F55" s="8" t="s">
        <v>113</v>
      </c>
      <c r="G55" s="8" t="s">
        <v>113</v>
      </c>
      <c r="H55" s="13" t="s">
        <v>23</v>
      </c>
      <c r="I55" s="13" t="s">
        <v>23</v>
      </c>
      <c r="J55" s="13" t="s">
        <v>23</v>
      </c>
      <c r="K55" s="13" t="s">
        <v>23</v>
      </c>
      <c r="L55" s="13" t="s">
        <v>23</v>
      </c>
      <c r="M55" s="13" t="s">
        <v>23</v>
      </c>
      <c r="N55" s="8">
        <v>405</v>
      </c>
      <c r="O55" s="7">
        <v>0.43</v>
      </c>
      <c r="P55" s="13" t="s">
        <v>23</v>
      </c>
      <c r="Q55" s="38">
        <v>0.47</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39">
        <v>14</v>
      </c>
      <c r="M56" s="38">
        <v>0.02</v>
      </c>
      <c r="N56" s="8">
        <v>13</v>
      </c>
      <c r="O56" s="7">
        <v>0.01</v>
      </c>
      <c r="P56" s="13" t="s">
        <v>23</v>
      </c>
      <c r="Q56" s="13" t="s">
        <v>23</v>
      </c>
      <c r="R56" s="28" t="s">
        <v>124</v>
      </c>
    </row>
    <row r="57" spans="1:18" ht="9.6" customHeight="1" x14ac:dyDescent="0.2">
      <c r="A57" s="29" t="s">
        <v>125</v>
      </c>
      <c r="B57" s="3" t="s">
        <v>126</v>
      </c>
      <c r="C57" s="15" t="s">
        <v>312</v>
      </c>
      <c r="D57" s="6">
        <v>217</v>
      </c>
      <c r="E57" s="7">
        <v>0.27</v>
      </c>
      <c r="F57" s="13" t="s">
        <v>23</v>
      </c>
      <c r="G57" s="13" t="s">
        <v>23</v>
      </c>
      <c r="H57" s="13" t="s">
        <v>23</v>
      </c>
      <c r="I57" s="13" t="s">
        <v>23</v>
      </c>
      <c r="J57" s="39">
        <v>208</v>
      </c>
      <c r="K57" s="38">
        <v>0.28000000000000003</v>
      </c>
      <c r="L57" s="39">
        <v>220</v>
      </c>
      <c r="M57" s="38">
        <v>0.28999999999999998</v>
      </c>
      <c r="N57" s="8">
        <v>203</v>
      </c>
      <c r="O57" s="7">
        <v>0.21</v>
      </c>
      <c r="P57" s="8">
        <v>217</v>
      </c>
      <c r="Q57" s="7">
        <v>0.27</v>
      </c>
      <c r="R57" s="28" t="s">
        <v>127</v>
      </c>
    </row>
    <row r="58" spans="1:18" ht="9.6" customHeight="1" x14ac:dyDescent="0.2">
      <c r="A58" s="29" t="s">
        <v>128</v>
      </c>
      <c r="B58" s="3" t="s">
        <v>129</v>
      </c>
      <c r="C58" s="11" t="s">
        <v>313</v>
      </c>
      <c r="D58" s="37">
        <v>457</v>
      </c>
      <c r="E58" s="38">
        <v>0.56999999999999995</v>
      </c>
      <c r="F58" s="13" t="s">
        <v>23</v>
      </c>
      <c r="G58" s="13" t="s">
        <v>23</v>
      </c>
      <c r="H58" s="13" t="s">
        <v>23</v>
      </c>
      <c r="I58" s="13" t="s">
        <v>23</v>
      </c>
      <c r="J58" s="13" t="s">
        <v>23</v>
      </c>
      <c r="K58" s="13" t="s">
        <v>23</v>
      </c>
      <c r="L58" s="39">
        <v>420</v>
      </c>
      <c r="M58" s="7">
        <v>0.55000000000000004</v>
      </c>
      <c r="N58" s="8">
        <v>330</v>
      </c>
      <c r="O58" s="7">
        <v>0.35</v>
      </c>
      <c r="P58" s="39">
        <v>456</v>
      </c>
      <c r="Q58" s="38">
        <v>0.56999999999999995</v>
      </c>
      <c r="R58" s="28" t="s">
        <v>130</v>
      </c>
    </row>
    <row r="59" spans="1:18" ht="9.6" customHeight="1" x14ac:dyDescent="0.2">
      <c r="A59" s="29" t="s">
        <v>131</v>
      </c>
      <c r="B59" s="3" t="s">
        <v>132</v>
      </c>
      <c r="C59" s="11" t="s">
        <v>314</v>
      </c>
      <c r="D59" s="12" t="s">
        <v>23</v>
      </c>
      <c r="E59" s="13" t="s">
        <v>23</v>
      </c>
      <c r="F59" s="8" t="s">
        <v>113</v>
      </c>
      <c r="G59" s="8" t="s">
        <v>113</v>
      </c>
      <c r="H59" s="13" t="s">
        <v>23</v>
      </c>
      <c r="I59" s="13" t="s">
        <v>23</v>
      </c>
      <c r="J59" s="13" t="s">
        <v>23</v>
      </c>
      <c r="K59" s="13" t="s">
        <v>23</v>
      </c>
      <c r="L59" s="13" t="s">
        <v>23</v>
      </c>
      <c r="M59" s="13" t="s">
        <v>23</v>
      </c>
      <c r="N59" s="8">
        <v>30</v>
      </c>
      <c r="O59" s="7">
        <v>0.03</v>
      </c>
      <c r="P59" s="13" t="s">
        <v>23</v>
      </c>
      <c r="Q59" s="13" t="s">
        <v>23</v>
      </c>
      <c r="R59" s="28" t="s">
        <v>133</v>
      </c>
    </row>
    <row r="60" spans="1:18" ht="9.6" customHeight="1" x14ac:dyDescent="0.2">
      <c r="A60" s="29" t="s">
        <v>134</v>
      </c>
      <c r="B60" s="3" t="s">
        <v>135</v>
      </c>
      <c r="C60" s="11" t="s">
        <v>315</v>
      </c>
      <c r="D60" s="6">
        <v>20</v>
      </c>
      <c r="E60" s="7">
        <v>0.03</v>
      </c>
      <c r="F60" s="13" t="s">
        <v>23</v>
      </c>
      <c r="G60" s="13" t="s">
        <v>23</v>
      </c>
      <c r="H60" s="8">
        <v>20</v>
      </c>
      <c r="I60" s="7">
        <v>0.03</v>
      </c>
      <c r="J60" s="8">
        <v>21</v>
      </c>
      <c r="K60" s="7">
        <v>0.03</v>
      </c>
      <c r="L60" s="8">
        <v>20</v>
      </c>
      <c r="M60" s="7">
        <v>0.03</v>
      </c>
      <c r="N60" s="8">
        <v>21</v>
      </c>
      <c r="O60" s="7">
        <v>0.02</v>
      </c>
      <c r="P60" s="8">
        <v>20</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1594</v>
      </c>
      <c r="E63" s="7">
        <v>2.0099999999999998</v>
      </c>
      <c r="F63" s="13" t="s">
        <v>23</v>
      </c>
      <c r="G63" s="13" t="s">
        <v>23</v>
      </c>
      <c r="H63" s="40">
        <v>1367</v>
      </c>
      <c r="I63" s="38">
        <v>1.96</v>
      </c>
      <c r="J63" s="40">
        <v>1634</v>
      </c>
      <c r="K63" s="38">
        <v>2.1800000000000002</v>
      </c>
      <c r="L63" s="8">
        <v>1656</v>
      </c>
      <c r="M63" s="7">
        <v>2.16</v>
      </c>
      <c r="N63" s="8">
        <v>1721</v>
      </c>
      <c r="O63" s="7">
        <v>1.82</v>
      </c>
      <c r="P63" s="8">
        <v>1603</v>
      </c>
      <c r="Q63" s="7">
        <v>2.0099999999999998</v>
      </c>
      <c r="R63" s="28" t="s">
        <v>139</v>
      </c>
    </row>
    <row r="64" spans="1:18" ht="9.6" customHeight="1" x14ac:dyDescent="0.2">
      <c r="A64" s="29" t="s">
        <v>140</v>
      </c>
      <c r="B64" s="5" t="s">
        <v>0</v>
      </c>
      <c r="C64" s="11" t="s">
        <v>317</v>
      </c>
      <c r="D64" s="6">
        <v>18150</v>
      </c>
      <c r="E64" s="7">
        <v>22.85</v>
      </c>
      <c r="F64" s="40">
        <v>14258</v>
      </c>
      <c r="G64" s="7">
        <v>19.899999999999999</v>
      </c>
      <c r="H64" s="8">
        <v>15992</v>
      </c>
      <c r="I64" s="7">
        <v>22.96</v>
      </c>
      <c r="J64" s="40">
        <v>18232</v>
      </c>
      <c r="K64" s="7">
        <v>24.3</v>
      </c>
      <c r="L64" s="8">
        <v>18329</v>
      </c>
      <c r="M64" s="7">
        <v>23.9</v>
      </c>
      <c r="N64" s="8">
        <v>19948</v>
      </c>
      <c r="O64" s="7">
        <v>21.07</v>
      </c>
      <c r="P64" s="8">
        <v>18231</v>
      </c>
      <c r="Q64" s="7">
        <v>22.9</v>
      </c>
      <c r="R64" s="28" t="s">
        <v>141</v>
      </c>
    </row>
    <row r="65" spans="1:18" ht="9.6" customHeight="1" x14ac:dyDescent="0.2">
      <c r="A65" s="29" t="s">
        <v>142</v>
      </c>
      <c r="B65" s="5" t="s">
        <v>0</v>
      </c>
      <c r="C65" s="11" t="s">
        <v>318</v>
      </c>
      <c r="D65" s="6">
        <v>13950</v>
      </c>
      <c r="E65" s="7">
        <v>17.559999999999999</v>
      </c>
      <c r="F65" s="40">
        <v>11229</v>
      </c>
      <c r="G65" s="7">
        <v>15.67</v>
      </c>
      <c r="H65" s="8">
        <v>12402</v>
      </c>
      <c r="I65" s="7">
        <v>17.8</v>
      </c>
      <c r="J65" s="8">
        <v>13559</v>
      </c>
      <c r="K65" s="7">
        <v>18.07</v>
      </c>
      <c r="L65" s="8">
        <v>14212</v>
      </c>
      <c r="M65" s="7">
        <v>18.53</v>
      </c>
      <c r="N65" s="8">
        <v>15676</v>
      </c>
      <c r="O65" s="7">
        <v>16.559999999999999</v>
      </c>
      <c r="P65" s="8">
        <v>14007</v>
      </c>
      <c r="Q65" s="7">
        <v>17.59</v>
      </c>
      <c r="R65" s="28" t="s">
        <v>143</v>
      </c>
    </row>
    <row r="66" spans="1:18" ht="9.6" customHeight="1" x14ac:dyDescent="0.2">
      <c r="A66" s="29" t="s">
        <v>144</v>
      </c>
      <c r="B66" s="5" t="s">
        <v>0</v>
      </c>
      <c r="C66" s="11" t="s">
        <v>319</v>
      </c>
      <c r="D66" s="6">
        <v>36678</v>
      </c>
      <c r="E66" s="7">
        <v>46.17</v>
      </c>
      <c r="F66" s="13" t="s">
        <v>23</v>
      </c>
      <c r="G66" s="38">
        <v>40.42</v>
      </c>
      <c r="H66" s="8">
        <v>31840</v>
      </c>
      <c r="I66" s="7">
        <v>45.71</v>
      </c>
      <c r="J66" s="8">
        <v>35999</v>
      </c>
      <c r="K66" s="7">
        <v>47.98</v>
      </c>
      <c r="L66" s="8">
        <v>36160</v>
      </c>
      <c r="M66" s="7">
        <v>47.16</v>
      </c>
      <c r="N66" s="8">
        <v>42211</v>
      </c>
      <c r="O66" s="7">
        <v>44.59</v>
      </c>
      <c r="P66" s="8">
        <v>36840</v>
      </c>
      <c r="Q66" s="7">
        <v>46.28</v>
      </c>
      <c r="R66" s="28" t="s">
        <v>145</v>
      </c>
    </row>
    <row r="67" spans="1:18" ht="9.6" customHeight="1" x14ac:dyDescent="0.2">
      <c r="A67" s="29" t="s">
        <v>146</v>
      </c>
      <c r="B67" s="5" t="s">
        <v>0</v>
      </c>
      <c r="C67" s="11" t="s">
        <v>320</v>
      </c>
      <c r="D67" s="6">
        <v>15263</v>
      </c>
      <c r="E67" s="7">
        <v>19.21</v>
      </c>
      <c r="F67" s="40">
        <v>12478</v>
      </c>
      <c r="G67" s="7">
        <v>17.41</v>
      </c>
      <c r="H67" s="8">
        <v>13476</v>
      </c>
      <c r="I67" s="7">
        <v>19.350000000000001</v>
      </c>
      <c r="J67" s="8">
        <v>14745</v>
      </c>
      <c r="K67" s="7">
        <v>19.649999999999999</v>
      </c>
      <c r="L67" s="8">
        <v>15468</v>
      </c>
      <c r="M67" s="7">
        <v>20.170000000000002</v>
      </c>
      <c r="N67" s="8">
        <v>17368</v>
      </c>
      <c r="O67" s="7">
        <v>18.350000000000001</v>
      </c>
      <c r="P67" s="8">
        <v>15322</v>
      </c>
      <c r="Q67" s="7">
        <v>19.25</v>
      </c>
      <c r="R67" s="28" t="s">
        <v>147</v>
      </c>
    </row>
    <row r="68" spans="1:18" ht="9.6" customHeight="1" x14ac:dyDescent="0.2">
      <c r="A68" s="29" t="s">
        <v>148</v>
      </c>
      <c r="B68" s="5" t="s">
        <v>0</v>
      </c>
      <c r="C68" s="11" t="s">
        <v>321</v>
      </c>
      <c r="D68" s="6">
        <v>75547</v>
      </c>
      <c r="E68" s="7">
        <v>95.09</v>
      </c>
      <c r="F68" s="40">
        <v>67491</v>
      </c>
      <c r="G68" s="7">
        <v>94.19</v>
      </c>
      <c r="H68" s="8">
        <v>65654</v>
      </c>
      <c r="I68" s="7">
        <v>94.25</v>
      </c>
      <c r="J68" s="8">
        <v>71589</v>
      </c>
      <c r="K68" s="7">
        <v>95.41</v>
      </c>
      <c r="L68" s="8">
        <v>72863</v>
      </c>
      <c r="M68" s="7">
        <v>95.02</v>
      </c>
      <c r="N68" s="8">
        <v>90402</v>
      </c>
      <c r="O68" s="7">
        <v>95.51</v>
      </c>
      <c r="P68" s="8">
        <v>75717</v>
      </c>
      <c r="Q68" s="7">
        <v>95.11</v>
      </c>
      <c r="R68" s="28" t="s">
        <v>149</v>
      </c>
    </row>
    <row r="69" spans="1:18" ht="9.6" customHeight="1" x14ac:dyDescent="0.2">
      <c r="A69" s="29" t="s">
        <v>150</v>
      </c>
      <c r="B69" s="5" t="s">
        <v>0</v>
      </c>
      <c r="C69" s="11" t="s">
        <v>322</v>
      </c>
      <c r="D69" s="20">
        <v>48.41</v>
      </c>
      <c r="E69" s="13" t="s">
        <v>0</v>
      </c>
      <c r="F69" s="38">
        <v>42.36</v>
      </c>
      <c r="G69" s="13" t="s">
        <v>0</v>
      </c>
      <c r="H69" s="7">
        <v>42.28</v>
      </c>
      <c r="I69" s="13" t="s">
        <v>0</v>
      </c>
      <c r="J69" s="7">
        <v>45.6</v>
      </c>
      <c r="K69" s="13" t="s">
        <v>0</v>
      </c>
      <c r="L69" s="7">
        <v>46.95</v>
      </c>
      <c r="M69" s="13" t="s">
        <v>0</v>
      </c>
      <c r="N69" s="7">
        <v>57.98</v>
      </c>
      <c r="O69" s="13" t="s">
        <v>0</v>
      </c>
      <c r="P69" s="7">
        <v>48.54</v>
      </c>
      <c r="Q69" s="13" t="s">
        <v>0</v>
      </c>
      <c r="R69" s="28" t="s">
        <v>151</v>
      </c>
    </row>
    <row r="70" spans="1:18" ht="9.6" customHeight="1" x14ac:dyDescent="0.2">
      <c r="A70" s="29" t="s">
        <v>152</v>
      </c>
      <c r="B70" s="5" t="s">
        <v>0</v>
      </c>
      <c r="C70" s="25" t="s">
        <v>323</v>
      </c>
      <c r="D70" s="26">
        <v>46.02</v>
      </c>
      <c r="E70" s="27" t="s">
        <v>0</v>
      </c>
      <c r="F70" s="43">
        <v>39.89</v>
      </c>
      <c r="G70" s="27" t="s">
        <v>0</v>
      </c>
      <c r="H70" s="23">
        <v>39.83</v>
      </c>
      <c r="I70" s="27" t="s">
        <v>0</v>
      </c>
      <c r="J70" s="23">
        <v>43.51</v>
      </c>
      <c r="K70" s="27" t="s">
        <v>0</v>
      </c>
      <c r="L70" s="23">
        <v>44.59</v>
      </c>
      <c r="M70" s="27" t="s">
        <v>0</v>
      </c>
      <c r="N70" s="23">
        <v>55.38</v>
      </c>
      <c r="O70" s="27" t="s">
        <v>0</v>
      </c>
      <c r="P70" s="23">
        <v>46.15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68107</v>
      </c>
      <c r="E11" s="23">
        <v>100</v>
      </c>
      <c r="F11" s="24" t="s">
        <v>158</v>
      </c>
      <c r="G11" s="24" t="s">
        <v>158</v>
      </c>
      <c r="H11" s="24" t="s">
        <v>158</v>
      </c>
      <c r="I11" s="24" t="s">
        <v>158</v>
      </c>
      <c r="J11" s="27" t="s">
        <v>23</v>
      </c>
      <c r="K11" s="23">
        <v>100</v>
      </c>
      <c r="L11" s="41">
        <v>43565</v>
      </c>
      <c r="M11" s="23">
        <v>100</v>
      </c>
      <c r="N11" s="24">
        <v>75058</v>
      </c>
      <c r="O11" s="23">
        <v>100</v>
      </c>
      <c r="P11" s="24" t="s">
        <v>158</v>
      </c>
      <c r="Q11" s="24" t="s">
        <v>158</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68044</v>
      </c>
      <c r="E13" s="7">
        <v>99.91</v>
      </c>
      <c r="F13" s="8" t="s">
        <v>158</v>
      </c>
      <c r="G13" s="8" t="s">
        <v>158</v>
      </c>
      <c r="H13" s="8" t="s">
        <v>158</v>
      </c>
      <c r="I13" s="8" t="s">
        <v>158</v>
      </c>
      <c r="J13" s="13" t="s">
        <v>23</v>
      </c>
      <c r="K13" s="7">
        <v>99.73</v>
      </c>
      <c r="L13" s="40">
        <v>43565</v>
      </c>
      <c r="M13" s="7">
        <v>100</v>
      </c>
      <c r="N13" s="8">
        <v>75014</v>
      </c>
      <c r="O13" s="7">
        <v>99.94</v>
      </c>
      <c r="P13" s="8" t="s">
        <v>158</v>
      </c>
      <c r="Q13" s="8" t="s">
        <v>158</v>
      </c>
      <c r="R13" s="28" t="s">
        <v>20</v>
      </c>
    </row>
    <row r="14" spans="1:18" ht="9.6" customHeight="1" x14ac:dyDescent="0.2">
      <c r="A14" s="29" t="s">
        <v>21</v>
      </c>
      <c r="B14" s="3" t="s">
        <v>22</v>
      </c>
      <c r="C14" s="11" t="s">
        <v>270</v>
      </c>
      <c r="D14" s="37">
        <v>62</v>
      </c>
      <c r="E14" s="7">
        <v>0.09</v>
      </c>
      <c r="F14" s="8" t="s">
        <v>113</v>
      </c>
      <c r="G14" s="8" t="s">
        <v>113</v>
      </c>
      <c r="H14" s="8" t="s">
        <v>113</v>
      </c>
      <c r="I14" s="8" t="s">
        <v>113</v>
      </c>
      <c r="J14" s="13" t="s">
        <v>23</v>
      </c>
      <c r="K14" s="13" t="s">
        <v>23</v>
      </c>
      <c r="L14" s="8" t="s">
        <v>113</v>
      </c>
      <c r="M14" s="8" t="s">
        <v>113</v>
      </c>
      <c r="N14" s="8">
        <v>44</v>
      </c>
      <c r="O14" s="7">
        <v>0.06</v>
      </c>
      <c r="P14" s="8" t="s">
        <v>158</v>
      </c>
      <c r="Q14" s="8" t="s">
        <v>158</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67107</v>
      </c>
      <c r="E16" s="7">
        <v>98.53</v>
      </c>
      <c r="F16" s="8" t="s">
        <v>158</v>
      </c>
      <c r="G16" s="8" t="s">
        <v>158</v>
      </c>
      <c r="H16" s="8" t="s">
        <v>158</v>
      </c>
      <c r="I16" s="8" t="s">
        <v>158</v>
      </c>
      <c r="J16" s="13" t="s">
        <v>23</v>
      </c>
      <c r="K16" s="7">
        <v>99.42</v>
      </c>
      <c r="L16" s="40">
        <v>43440</v>
      </c>
      <c r="M16" s="7">
        <v>99.71</v>
      </c>
      <c r="N16" s="8">
        <v>73645</v>
      </c>
      <c r="O16" s="7">
        <v>98.12</v>
      </c>
      <c r="P16" s="8" t="s">
        <v>158</v>
      </c>
      <c r="Q16" s="8" t="s">
        <v>158</v>
      </c>
      <c r="R16" s="28" t="s">
        <v>27</v>
      </c>
    </row>
    <row r="17" spans="1:18" ht="9.6" customHeight="1" x14ac:dyDescent="0.2">
      <c r="A17" s="29" t="s">
        <v>28</v>
      </c>
      <c r="B17" s="3" t="s">
        <v>29</v>
      </c>
      <c r="C17" s="14" t="s">
        <v>272</v>
      </c>
      <c r="D17" s="6">
        <v>53028</v>
      </c>
      <c r="E17" s="7">
        <v>77.86</v>
      </c>
      <c r="F17" s="8" t="s">
        <v>158</v>
      </c>
      <c r="G17" s="8" t="s">
        <v>158</v>
      </c>
      <c r="H17" s="8" t="s">
        <v>158</v>
      </c>
      <c r="I17" s="8" t="s">
        <v>158</v>
      </c>
      <c r="J17" s="13" t="s">
        <v>23</v>
      </c>
      <c r="K17" s="7">
        <v>77.7</v>
      </c>
      <c r="L17" s="40">
        <v>34424</v>
      </c>
      <c r="M17" s="7">
        <v>79.02</v>
      </c>
      <c r="N17" s="8">
        <v>58283</v>
      </c>
      <c r="O17" s="7">
        <v>77.650000000000006</v>
      </c>
      <c r="P17" s="8" t="s">
        <v>158</v>
      </c>
      <c r="Q17" s="8" t="s">
        <v>158</v>
      </c>
      <c r="R17" s="28" t="s">
        <v>30</v>
      </c>
    </row>
    <row r="18" spans="1:18" ht="9.6" customHeight="1" x14ac:dyDescent="0.2">
      <c r="A18" s="29" t="s">
        <v>31</v>
      </c>
      <c r="B18" s="3" t="s">
        <v>32</v>
      </c>
      <c r="C18" s="15" t="s">
        <v>273</v>
      </c>
      <c r="D18" s="6">
        <v>51760</v>
      </c>
      <c r="E18" s="7">
        <v>76</v>
      </c>
      <c r="F18" s="8" t="s">
        <v>158</v>
      </c>
      <c r="G18" s="8" t="s">
        <v>158</v>
      </c>
      <c r="H18" s="8" t="s">
        <v>158</v>
      </c>
      <c r="I18" s="8" t="s">
        <v>158</v>
      </c>
      <c r="J18" s="13" t="s">
        <v>23</v>
      </c>
      <c r="K18" s="7">
        <v>76.63</v>
      </c>
      <c r="L18" s="8">
        <v>33783</v>
      </c>
      <c r="M18" s="7">
        <v>77.540000000000006</v>
      </c>
      <c r="N18" s="8">
        <v>56597</v>
      </c>
      <c r="O18" s="7">
        <v>75.400000000000006</v>
      </c>
      <c r="P18" s="8" t="s">
        <v>158</v>
      </c>
      <c r="Q18" s="8" t="s">
        <v>158</v>
      </c>
      <c r="R18" s="28" t="s">
        <v>33</v>
      </c>
    </row>
    <row r="19" spans="1:18" ht="9.6" customHeight="1" x14ac:dyDescent="0.2">
      <c r="A19" s="29" t="s">
        <v>34</v>
      </c>
      <c r="B19" s="3" t="s">
        <v>35</v>
      </c>
      <c r="C19" s="16" t="s">
        <v>274</v>
      </c>
      <c r="D19" s="6">
        <v>37533</v>
      </c>
      <c r="E19" s="7">
        <v>55.11</v>
      </c>
      <c r="F19" s="8" t="s">
        <v>158</v>
      </c>
      <c r="G19" s="8" t="s">
        <v>158</v>
      </c>
      <c r="H19" s="8" t="s">
        <v>158</v>
      </c>
      <c r="I19" s="8" t="s">
        <v>158</v>
      </c>
      <c r="J19" s="13" t="s">
        <v>23</v>
      </c>
      <c r="K19" s="7">
        <v>54.83</v>
      </c>
      <c r="L19" s="8">
        <v>26254</v>
      </c>
      <c r="M19" s="7">
        <v>60.26</v>
      </c>
      <c r="N19" s="8">
        <v>40711</v>
      </c>
      <c r="O19" s="7">
        <v>54.24</v>
      </c>
      <c r="P19" s="8" t="s">
        <v>158</v>
      </c>
      <c r="Q19" s="8" t="s">
        <v>158</v>
      </c>
      <c r="R19" s="28" t="s">
        <v>36</v>
      </c>
    </row>
    <row r="20" spans="1:18" ht="9.6" customHeight="1" x14ac:dyDescent="0.2">
      <c r="A20" s="29" t="s">
        <v>37</v>
      </c>
      <c r="B20" s="3" t="s">
        <v>38</v>
      </c>
      <c r="C20" s="16" t="s">
        <v>275</v>
      </c>
      <c r="D20" s="6">
        <v>6761</v>
      </c>
      <c r="E20" s="7">
        <v>9.93</v>
      </c>
      <c r="F20" s="8" t="s">
        <v>158</v>
      </c>
      <c r="G20" s="8" t="s">
        <v>158</v>
      </c>
      <c r="H20" s="8" t="s">
        <v>158</v>
      </c>
      <c r="I20" s="8" t="s">
        <v>158</v>
      </c>
      <c r="J20" s="13" t="s">
        <v>23</v>
      </c>
      <c r="K20" s="7">
        <v>11.09</v>
      </c>
      <c r="L20" s="13" t="s">
        <v>23</v>
      </c>
      <c r="M20" s="38">
        <v>6.41</v>
      </c>
      <c r="N20" s="8">
        <v>7610</v>
      </c>
      <c r="O20" s="7">
        <v>10.14</v>
      </c>
      <c r="P20" s="8" t="s">
        <v>158</v>
      </c>
      <c r="Q20" s="8" t="s">
        <v>158</v>
      </c>
      <c r="R20" s="28" t="s">
        <v>39</v>
      </c>
    </row>
    <row r="21" spans="1:18" ht="9.6" customHeight="1" x14ac:dyDescent="0.2">
      <c r="A21" s="29" t="s">
        <v>40</v>
      </c>
      <c r="B21" s="5" t="s">
        <v>0</v>
      </c>
      <c r="C21" s="16" t="s">
        <v>276</v>
      </c>
      <c r="D21" s="42">
        <v>1415</v>
      </c>
      <c r="E21" s="7">
        <v>2.08</v>
      </c>
      <c r="F21" s="8" t="s">
        <v>113</v>
      </c>
      <c r="G21" s="8" t="s">
        <v>113</v>
      </c>
      <c r="H21" s="8" t="s">
        <v>158</v>
      </c>
      <c r="I21" s="8" t="s">
        <v>158</v>
      </c>
      <c r="J21" s="13" t="s">
        <v>23</v>
      </c>
      <c r="K21" s="13" t="s">
        <v>23</v>
      </c>
      <c r="L21" s="8">
        <v>1289</v>
      </c>
      <c r="M21" s="7">
        <v>2.96</v>
      </c>
      <c r="N21" s="39">
        <v>640</v>
      </c>
      <c r="O21" s="38">
        <v>0.85</v>
      </c>
      <c r="P21" s="8" t="s">
        <v>158</v>
      </c>
      <c r="Q21" s="8" t="s">
        <v>158</v>
      </c>
      <c r="R21" s="28" t="s">
        <v>41</v>
      </c>
    </row>
    <row r="22" spans="1:18" ht="9.6" customHeight="1" x14ac:dyDescent="0.2">
      <c r="A22" s="29" t="s">
        <v>42</v>
      </c>
      <c r="B22" s="3" t="s">
        <v>43</v>
      </c>
      <c r="C22" s="16" t="s">
        <v>277</v>
      </c>
      <c r="D22" s="6">
        <v>328</v>
      </c>
      <c r="E22" s="7">
        <v>0.48</v>
      </c>
      <c r="F22" s="8" t="s">
        <v>158</v>
      </c>
      <c r="G22" s="8" t="s">
        <v>158</v>
      </c>
      <c r="H22" s="8" t="s">
        <v>158</v>
      </c>
      <c r="I22" s="8" t="s">
        <v>158</v>
      </c>
      <c r="J22" s="39">
        <v>316</v>
      </c>
      <c r="K22" s="13" t="s">
        <v>23</v>
      </c>
      <c r="L22" s="39">
        <v>134</v>
      </c>
      <c r="M22" s="7">
        <v>0.31</v>
      </c>
      <c r="N22" s="8">
        <v>370</v>
      </c>
      <c r="O22" s="7">
        <v>0.49</v>
      </c>
      <c r="P22" s="8" t="s">
        <v>158</v>
      </c>
      <c r="Q22" s="8" t="s">
        <v>158</v>
      </c>
      <c r="R22" s="28" t="s">
        <v>44</v>
      </c>
    </row>
    <row r="23" spans="1:18" ht="9.6" customHeight="1" x14ac:dyDescent="0.2">
      <c r="A23" s="29" t="s">
        <v>45</v>
      </c>
      <c r="B23" s="3" t="s">
        <v>46</v>
      </c>
      <c r="C23" s="16" t="s">
        <v>278</v>
      </c>
      <c r="D23" s="6">
        <v>6988</v>
      </c>
      <c r="E23" s="7">
        <v>10.26</v>
      </c>
      <c r="F23" s="8" t="s">
        <v>158</v>
      </c>
      <c r="G23" s="8" t="s">
        <v>158</v>
      </c>
      <c r="H23" s="8" t="s">
        <v>158</v>
      </c>
      <c r="I23" s="8" t="s">
        <v>158</v>
      </c>
      <c r="J23" s="13" t="s">
        <v>23</v>
      </c>
      <c r="K23" s="7">
        <v>9.75</v>
      </c>
      <c r="L23" s="8">
        <v>4409</v>
      </c>
      <c r="M23" s="7">
        <v>10.119999999999999</v>
      </c>
      <c r="N23" s="8">
        <v>7805</v>
      </c>
      <c r="O23" s="7">
        <v>10.4</v>
      </c>
      <c r="P23" s="8" t="s">
        <v>158</v>
      </c>
      <c r="Q23" s="8" t="s">
        <v>158</v>
      </c>
      <c r="R23" s="28" t="s">
        <v>47</v>
      </c>
    </row>
    <row r="24" spans="1:18" ht="9.6" customHeight="1" x14ac:dyDescent="0.2">
      <c r="A24" s="29" t="s">
        <v>48</v>
      </c>
      <c r="B24" s="5" t="s">
        <v>0</v>
      </c>
      <c r="C24" s="17" t="s">
        <v>279</v>
      </c>
      <c r="D24" s="6">
        <v>5489</v>
      </c>
      <c r="E24" s="7">
        <v>8.06</v>
      </c>
      <c r="F24" s="8" t="s">
        <v>158</v>
      </c>
      <c r="G24" s="8" t="s">
        <v>158</v>
      </c>
      <c r="H24" s="8" t="s">
        <v>158</v>
      </c>
      <c r="I24" s="8" t="s">
        <v>158</v>
      </c>
      <c r="J24" s="13" t="s">
        <v>23</v>
      </c>
      <c r="K24" s="7">
        <v>7.63</v>
      </c>
      <c r="L24" s="40">
        <v>3503</v>
      </c>
      <c r="M24" s="7">
        <v>8.0399999999999991</v>
      </c>
      <c r="N24" s="8">
        <v>6126</v>
      </c>
      <c r="O24" s="7">
        <v>8.16</v>
      </c>
      <c r="P24" s="8" t="s">
        <v>158</v>
      </c>
      <c r="Q24" s="8" t="s">
        <v>158</v>
      </c>
      <c r="R24" s="28" t="s">
        <v>49</v>
      </c>
    </row>
    <row r="25" spans="1:18" ht="9.6" customHeight="1" x14ac:dyDescent="0.2">
      <c r="A25" s="29" t="s">
        <v>50</v>
      </c>
      <c r="B25" s="5" t="s">
        <v>0</v>
      </c>
      <c r="C25" s="17" t="s">
        <v>280</v>
      </c>
      <c r="D25" s="6">
        <v>1374</v>
      </c>
      <c r="E25" s="7">
        <v>2.02</v>
      </c>
      <c r="F25" s="8" t="s">
        <v>158</v>
      </c>
      <c r="G25" s="8" t="s">
        <v>158</v>
      </c>
      <c r="H25" s="8" t="s">
        <v>158</v>
      </c>
      <c r="I25" s="8" t="s">
        <v>158</v>
      </c>
      <c r="J25" s="13" t="s">
        <v>23</v>
      </c>
      <c r="K25" s="7">
        <v>2.09</v>
      </c>
      <c r="L25" s="8">
        <v>854</v>
      </c>
      <c r="M25" s="7">
        <v>1.96</v>
      </c>
      <c r="N25" s="8">
        <v>1495</v>
      </c>
      <c r="O25" s="7">
        <v>1.99</v>
      </c>
      <c r="P25" s="8" t="s">
        <v>158</v>
      </c>
      <c r="Q25" s="8" t="s">
        <v>158</v>
      </c>
      <c r="R25" s="28" t="s">
        <v>51</v>
      </c>
    </row>
    <row r="26" spans="1:18" ht="9.6" customHeight="1" x14ac:dyDescent="0.2">
      <c r="A26" s="29" t="s">
        <v>52</v>
      </c>
      <c r="B26" s="5" t="s">
        <v>0</v>
      </c>
      <c r="C26" s="17" t="s">
        <v>281</v>
      </c>
      <c r="D26" s="37">
        <v>125</v>
      </c>
      <c r="E26" s="7">
        <v>0.18</v>
      </c>
      <c r="F26" s="8" t="s">
        <v>158</v>
      </c>
      <c r="G26" s="8" t="s">
        <v>158</v>
      </c>
      <c r="H26" s="8" t="s">
        <v>113</v>
      </c>
      <c r="I26" s="8" t="s">
        <v>113</v>
      </c>
      <c r="J26" s="13" t="s">
        <v>23</v>
      </c>
      <c r="K26" s="13" t="s">
        <v>23</v>
      </c>
      <c r="L26" s="39">
        <v>52</v>
      </c>
      <c r="M26" s="7">
        <v>0.12</v>
      </c>
      <c r="N26" s="8">
        <v>185</v>
      </c>
      <c r="O26" s="7">
        <v>0.25</v>
      </c>
      <c r="P26" s="8" t="s">
        <v>158</v>
      </c>
      <c r="Q26" s="8" t="s">
        <v>158</v>
      </c>
      <c r="R26" s="28" t="s">
        <v>53</v>
      </c>
    </row>
    <row r="27" spans="1:18" ht="9.6" customHeight="1" x14ac:dyDescent="0.2">
      <c r="A27" s="29" t="s">
        <v>54</v>
      </c>
      <c r="B27" s="3" t="s">
        <v>55</v>
      </c>
      <c r="C27" s="16" t="s">
        <v>282</v>
      </c>
      <c r="D27" s="6">
        <v>150</v>
      </c>
      <c r="E27" s="7">
        <v>0.22</v>
      </c>
      <c r="F27" s="8" t="s">
        <v>158</v>
      </c>
      <c r="G27" s="8" t="s">
        <v>158</v>
      </c>
      <c r="H27" s="8" t="s">
        <v>158</v>
      </c>
      <c r="I27" s="8" t="s">
        <v>158</v>
      </c>
      <c r="J27" s="13" t="s">
        <v>23</v>
      </c>
      <c r="K27" s="7">
        <v>0.44</v>
      </c>
      <c r="L27" s="8">
        <v>191</v>
      </c>
      <c r="M27" s="7">
        <v>0.44</v>
      </c>
      <c r="N27" s="8">
        <v>101</v>
      </c>
      <c r="O27" s="7">
        <v>0.14000000000000001</v>
      </c>
      <c r="P27" s="8" t="s">
        <v>158</v>
      </c>
      <c r="Q27" s="8" t="s">
        <v>158</v>
      </c>
      <c r="R27" s="28" t="s">
        <v>56</v>
      </c>
    </row>
    <row r="28" spans="1:18" ht="9.6" customHeight="1" x14ac:dyDescent="0.2">
      <c r="A28" s="29" t="s">
        <v>57</v>
      </c>
      <c r="B28" s="3" t="s">
        <v>58</v>
      </c>
      <c r="C28" s="16" t="s">
        <v>283</v>
      </c>
      <c r="D28" s="6">
        <v>124</v>
      </c>
      <c r="E28" s="38">
        <v>0.18</v>
      </c>
      <c r="F28" s="8" t="s">
        <v>158</v>
      </c>
      <c r="G28" s="8" t="s">
        <v>158</v>
      </c>
      <c r="H28" s="8" t="s">
        <v>158</v>
      </c>
      <c r="I28" s="8" t="s">
        <v>158</v>
      </c>
      <c r="J28" s="13" t="s">
        <v>23</v>
      </c>
      <c r="K28" s="7">
        <v>0.44</v>
      </c>
      <c r="L28" s="8">
        <v>174</v>
      </c>
      <c r="M28" s="7">
        <v>0.4</v>
      </c>
      <c r="N28" s="39">
        <v>62</v>
      </c>
      <c r="O28" s="38">
        <v>0.08</v>
      </c>
      <c r="P28" s="8" t="s">
        <v>158</v>
      </c>
      <c r="Q28" s="8" t="s">
        <v>158</v>
      </c>
      <c r="R28" s="28" t="s">
        <v>59</v>
      </c>
    </row>
    <row r="29" spans="1:18" ht="9.6" customHeight="1" x14ac:dyDescent="0.2">
      <c r="A29" s="29" t="s">
        <v>60</v>
      </c>
      <c r="B29" s="3" t="s">
        <v>61</v>
      </c>
      <c r="C29" s="15" t="s">
        <v>284</v>
      </c>
      <c r="D29" s="42">
        <v>1267</v>
      </c>
      <c r="E29" s="7">
        <v>1.86</v>
      </c>
      <c r="F29" s="8" t="s">
        <v>113</v>
      </c>
      <c r="G29" s="8" t="s">
        <v>113</v>
      </c>
      <c r="H29" s="8" t="s">
        <v>113</v>
      </c>
      <c r="I29" s="8" t="s">
        <v>113</v>
      </c>
      <c r="J29" s="13" t="s">
        <v>23</v>
      </c>
      <c r="K29" s="13" t="s">
        <v>23</v>
      </c>
      <c r="L29" s="13" t="s">
        <v>23</v>
      </c>
      <c r="M29" s="13" t="s">
        <v>23</v>
      </c>
      <c r="N29" s="8">
        <v>1687</v>
      </c>
      <c r="O29" s="7">
        <v>2.25</v>
      </c>
      <c r="P29" s="8" t="s">
        <v>158</v>
      </c>
      <c r="Q29" s="8" t="s">
        <v>158</v>
      </c>
      <c r="R29" s="28" t="s">
        <v>62</v>
      </c>
    </row>
    <row r="30" spans="1:18" ht="9.6" customHeight="1" x14ac:dyDescent="0.2">
      <c r="A30" s="29" t="s">
        <v>63</v>
      </c>
      <c r="B30" s="3" t="s">
        <v>64</v>
      </c>
      <c r="C30" s="14" t="s">
        <v>285</v>
      </c>
      <c r="D30" s="6">
        <v>14080</v>
      </c>
      <c r="E30" s="7">
        <v>20.67</v>
      </c>
      <c r="F30" s="8" t="s">
        <v>158</v>
      </c>
      <c r="G30" s="8" t="s">
        <v>158</v>
      </c>
      <c r="H30" s="8" t="s">
        <v>158</v>
      </c>
      <c r="I30" s="8" t="s">
        <v>158</v>
      </c>
      <c r="J30" s="13" t="s">
        <v>23</v>
      </c>
      <c r="K30" s="7">
        <v>21.72</v>
      </c>
      <c r="L30" s="8">
        <v>9016</v>
      </c>
      <c r="M30" s="7">
        <v>20.7</v>
      </c>
      <c r="N30" s="8">
        <v>15362</v>
      </c>
      <c r="O30" s="7">
        <v>20.47</v>
      </c>
      <c r="P30" s="8" t="s">
        <v>158</v>
      </c>
      <c r="Q30" s="8" t="s">
        <v>158</v>
      </c>
      <c r="R30" s="28" t="s">
        <v>65</v>
      </c>
    </row>
    <row r="31" spans="1:18" ht="9.6" customHeight="1" x14ac:dyDescent="0.2">
      <c r="A31" s="29" t="s">
        <v>66</v>
      </c>
      <c r="B31" s="3" t="s">
        <v>67</v>
      </c>
      <c r="C31" s="15" t="s">
        <v>286</v>
      </c>
      <c r="D31" s="6">
        <v>10183</v>
      </c>
      <c r="E31" s="7">
        <v>14.95</v>
      </c>
      <c r="F31" s="8" t="s">
        <v>158</v>
      </c>
      <c r="G31" s="8" t="s">
        <v>158</v>
      </c>
      <c r="H31" s="8" t="s">
        <v>158</v>
      </c>
      <c r="I31" s="8" t="s">
        <v>158</v>
      </c>
      <c r="J31" s="13" t="s">
        <v>23</v>
      </c>
      <c r="K31" s="7">
        <v>17.399999999999999</v>
      </c>
      <c r="L31" s="8">
        <v>6957</v>
      </c>
      <c r="M31" s="7">
        <v>15.97</v>
      </c>
      <c r="N31" s="8">
        <v>10590</v>
      </c>
      <c r="O31" s="7">
        <v>14.11</v>
      </c>
      <c r="P31" s="8" t="s">
        <v>158</v>
      </c>
      <c r="Q31" s="8" t="s">
        <v>158</v>
      </c>
      <c r="R31" s="28" t="s">
        <v>68</v>
      </c>
    </row>
    <row r="32" spans="1:18" ht="9.6" customHeight="1" x14ac:dyDescent="0.2">
      <c r="A32" s="29" t="s">
        <v>69</v>
      </c>
      <c r="B32" s="3" t="s">
        <v>70</v>
      </c>
      <c r="C32" s="16" t="s">
        <v>287</v>
      </c>
      <c r="D32" s="6">
        <v>9231</v>
      </c>
      <c r="E32" s="7">
        <v>13.55</v>
      </c>
      <c r="F32" s="8" t="s">
        <v>158</v>
      </c>
      <c r="G32" s="8" t="s">
        <v>158</v>
      </c>
      <c r="H32" s="8" t="s">
        <v>158</v>
      </c>
      <c r="I32" s="8" t="s">
        <v>158</v>
      </c>
      <c r="J32" s="13" t="s">
        <v>23</v>
      </c>
      <c r="K32" s="7">
        <v>13.22</v>
      </c>
      <c r="L32" s="8">
        <v>6545</v>
      </c>
      <c r="M32" s="7">
        <v>15.02</v>
      </c>
      <c r="N32" s="8">
        <v>10128</v>
      </c>
      <c r="O32" s="7">
        <v>13.49</v>
      </c>
      <c r="P32" s="8" t="s">
        <v>158</v>
      </c>
      <c r="Q32" s="8" t="s">
        <v>158</v>
      </c>
      <c r="R32" s="28" t="s">
        <v>71</v>
      </c>
    </row>
    <row r="33" spans="1:18" ht="9.6" customHeight="1" x14ac:dyDescent="0.2">
      <c r="A33" s="29" t="s">
        <v>72</v>
      </c>
      <c r="B33" s="5" t="s">
        <v>0</v>
      </c>
      <c r="C33" s="17" t="s">
        <v>288</v>
      </c>
      <c r="D33" s="6">
        <v>4766</v>
      </c>
      <c r="E33" s="7">
        <v>7</v>
      </c>
      <c r="F33" s="8" t="s">
        <v>158</v>
      </c>
      <c r="G33" s="8" t="s">
        <v>158</v>
      </c>
      <c r="H33" s="8" t="s">
        <v>158</v>
      </c>
      <c r="I33" s="8" t="s">
        <v>158</v>
      </c>
      <c r="J33" s="13" t="s">
        <v>23</v>
      </c>
      <c r="K33" s="7">
        <v>6.51</v>
      </c>
      <c r="L33" s="40">
        <v>2993</v>
      </c>
      <c r="M33" s="7">
        <v>6.87</v>
      </c>
      <c r="N33" s="8">
        <v>5380</v>
      </c>
      <c r="O33" s="7">
        <v>7.17</v>
      </c>
      <c r="P33" s="8" t="s">
        <v>158</v>
      </c>
      <c r="Q33" s="8" t="s">
        <v>158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43</v>
      </c>
      <c r="E35" s="7">
        <v>0.06</v>
      </c>
      <c r="F35" s="8" t="s">
        <v>113</v>
      </c>
      <c r="G35" s="8" t="s">
        <v>113</v>
      </c>
      <c r="H35" s="8" t="s">
        <v>158</v>
      </c>
      <c r="I35" s="8" t="s">
        <v>158</v>
      </c>
      <c r="J35" s="13" t="s">
        <v>23</v>
      </c>
      <c r="K35" s="13" t="s">
        <v>23</v>
      </c>
      <c r="L35" s="8">
        <v>14</v>
      </c>
      <c r="M35" s="38">
        <v>0.03</v>
      </c>
      <c r="N35" s="8">
        <v>52</v>
      </c>
      <c r="O35" s="7">
        <v>7.0000000000000007E-2</v>
      </c>
      <c r="P35" s="8" t="s">
        <v>158</v>
      </c>
      <c r="Q35" s="8" t="s">
        <v>158</v>
      </c>
      <c r="R35" s="28" t="s">
        <v>75</v>
      </c>
    </row>
    <row r="36" spans="1:18" ht="9.6" customHeight="1" x14ac:dyDescent="0.2">
      <c r="A36" s="29" t="s">
        <v>76</v>
      </c>
      <c r="B36" s="5" t="s">
        <v>0</v>
      </c>
      <c r="C36" s="17" t="s">
        <v>291</v>
      </c>
      <c r="D36" s="6">
        <v>594</v>
      </c>
      <c r="E36" s="7">
        <v>0.87</v>
      </c>
      <c r="F36" s="8" t="s">
        <v>158</v>
      </c>
      <c r="G36" s="8" t="s">
        <v>158</v>
      </c>
      <c r="H36" s="8" t="s">
        <v>158</v>
      </c>
      <c r="I36" s="8" t="s">
        <v>158</v>
      </c>
      <c r="J36" s="13" t="s">
        <v>23</v>
      </c>
      <c r="K36" s="7">
        <v>0.81</v>
      </c>
      <c r="L36" s="39">
        <v>361</v>
      </c>
      <c r="M36" s="7">
        <v>0.83</v>
      </c>
      <c r="N36" s="8">
        <v>662</v>
      </c>
      <c r="O36" s="7">
        <v>0.88</v>
      </c>
      <c r="P36" s="8" t="s">
        <v>158</v>
      </c>
      <c r="Q36" s="8" t="s">
        <v>158</v>
      </c>
      <c r="R36" s="28" t="s">
        <v>77</v>
      </c>
    </row>
    <row r="37" spans="1:18" ht="9.6" customHeight="1" x14ac:dyDescent="0.2">
      <c r="A37" s="29" t="s">
        <v>78</v>
      </c>
      <c r="B37" s="5" t="s">
        <v>0</v>
      </c>
      <c r="C37" s="17" t="s">
        <v>292</v>
      </c>
      <c r="D37" s="6">
        <v>3573</v>
      </c>
      <c r="E37" s="7">
        <v>5.25</v>
      </c>
      <c r="F37" s="8" t="s">
        <v>158</v>
      </c>
      <c r="G37" s="8" t="s">
        <v>158</v>
      </c>
      <c r="H37" s="8" t="s">
        <v>158</v>
      </c>
      <c r="I37" s="8" t="s">
        <v>158</v>
      </c>
      <c r="J37" s="13" t="s">
        <v>23</v>
      </c>
      <c r="K37" s="7">
        <v>5.54</v>
      </c>
      <c r="L37" s="8">
        <v>3067</v>
      </c>
      <c r="M37" s="7">
        <v>7.04</v>
      </c>
      <c r="N37" s="8">
        <v>3723</v>
      </c>
      <c r="O37" s="7">
        <v>4.96</v>
      </c>
      <c r="P37" s="8" t="s">
        <v>158</v>
      </c>
      <c r="Q37" s="8" t="s">
        <v>158</v>
      </c>
      <c r="R37" s="28" t="s">
        <v>79</v>
      </c>
    </row>
    <row r="38" spans="1:18" ht="9.6" customHeight="1" x14ac:dyDescent="0.2">
      <c r="A38" s="29" t="s">
        <v>80</v>
      </c>
      <c r="B38" s="5" t="s">
        <v>0</v>
      </c>
      <c r="C38" s="17" t="s">
        <v>293</v>
      </c>
      <c r="D38" s="6">
        <v>267</v>
      </c>
      <c r="E38" s="7">
        <v>0.39</v>
      </c>
      <c r="F38" s="8" t="s">
        <v>158</v>
      </c>
      <c r="G38" s="8" t="s">
        <v>158</v>
      </c>
      <c r="H38" s="8" t="s">
        <v>158</v>
      </c>
      <c r="I38" s="8" t="s">
        <v>158</v>
      </c>
      <c r="J38" s="39">
        <v>195</v>
      </c>
      <c r="K38" s="13" t="s">
        <v>23</v>
      </c>
      <c r="L38" s="13" t="s">
        <v>23</v>
      </c>
      <c r="M38" s="38">
        <v>0.22</v>
      </c>
      <c r="N38" s="8">
        <v>330</v>
      </c>
      <c r="O38" s="7">
        <v>0.44</v>
      </c>
      <c r="P38" s="8" t="s">
        <v>158</v>
      </c>
      <c r="Q38" s="8" t="s">
        <v>158</v>
      </c>
      <c r="R38" s="28" t="s">
        <v>81</v>
      </c>
    </row>
    <row r="39" spans="1:18" ht="9.6" customHeight="1" x14ac:dyDescent="0.2">
      <c r="A39" s="29" t="s">
        <v>82</v>
      </c>
      <c r="B39" s="5" t="s">
        <v>0</v>
      </c>
      <c r="C39" s="17" t="s">
        <v>294</v>
      </c>
      <c r="D39" s="6">
        <v>30</v>
      </c>
      <c r="E39" s="7">
        <v>0.04</v>
      </c>
      <c r="F39" s="8" t="s">
        <v>158</v>
      </c>
      <c r="G39" s="8" t="s">
        <v>158</v>
      </c>
      <c r="H39" s="8" t="s">
        <v>158</v>
      </c>
      <c r="I39" s="8" t="s">
        <v>158</v>
      </c>
      <c r="J39" s="13" t="s">
        <v>23</v>
      </c>
      <c r="K39" s="7">
        <v>0.04</v>
      </c>
      <c r="L39" s="8">
        <v>29</v>
      </c>
      <c r="M39" s="7">
        <v>7.0000000000000007E-2</v>
      </c>
      <c r="N39" s="8">
        <v>32</v>
      </c>
      <c r="O39" s="7">
        <v>0.04</v>
      </c>
      <c r="P39" s="8" t="s">
        <v>158</v>
      </c>
      <c r="Q39" s="8" t="s">
        <v>158</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952</v>
      </c>
      <c r="E41" s="7">
        <v>1.4</v>
      </c>
      <c r="F41" s="8" t="s">
        <v>158</v>
      </c>
      <c r="G41" s="8" t="s">
        <v>158</v>
      </c>
      <c r="H41" s="8" t="s">
        <v>158</v>
      </c>
      <c r="I41" s="8" t="s">
        <v>158</v>
      </c>
      <c r="J41" s="13" t="s">
        <v>23</v>
      </c>
      <c r="K41" s="13" t="s">
        <v>23</v>
      </c>
      <c r="L41" s="39">
        <v>412</v>
      </c>
      <c r="M41" s="13" t="s">
        <v>23</v>
      </c>
      <c r="N41" s="8">
        <v>462</v>
      </c>
      <c r="O41" s="7">
        <v>0.62</v>
      </c>
      <c r="P41" s="8" t="s">
        <v>158</v>
      </c>
      <c r="Q41" s="8" t="s">
        <v>158</v>
      </c>
      <c r="R41" s="28" t="s">
        <v>88</v>
      </c>
    </row>
    <row r="42" spans="1:18" ht="9.6" customHeight="1" x14ac:dyDescent="0.2">
      <c r="A42" s="29" t="s">
        <v>89</v>
      </c>
      <c r="B42" s="5" t="s">
        <v>0</v>
      </c>
      <c r="C42" s="17" t="s">
        <v>297</v>
      </c>
      <c r="D42" s="37">
        <v>456</v>
      </c>
      <c r="E42" s="7">
        <v>0.67</v>
      </c>
      <c r="F42" s="8" t="s">
        <v>158</v>
      </c>
      <c r="G42" s="8" t="s">
        <v>158</v>
      </c>
      <c r="H42" s="8" t="s">
        <v>158</v>
      </c>
      <c r="I42" s="8" t="s">
        <v>158</v>
      </c>
      <c r="J42" s="13" t="s">
        <v>23</v>
      </c>
      <c r="K42" s="13" t="s">
        <v>23</v>
      </c>
      <c r="L42" s="39">
        <v>195</v>
      </c>
      <c r="M42" s="13" t="s">
        <v>23</v>
      </c>
      <c r="N42" s="39">
        <v>188</v>
      </c>
      <c r="O42" s="38">
        <v>0.25</v>
      </c>
      <c r="P42" s="8" t="s">
        <v>158</v>
      </c>
      <c r="Q42" s="8" t="s">
        <v>158</v>
      </c>
      <c r="R42" s="28" t="s">
        <v>90</v>
      </c>
    </row>
    <row r="43" spans="1:18" ht="9.6" customHeight="1" x14ac:dyDescent="0.2">
      <c r="A43" s="29" t="s">
        <v>91</v>
      </c>
      <c r="B43" s="5" t="s">
        <v>0</v>
      </c>
      <c r="C43" s="17" t="s">
        <v>298</v>
      </c>
      <c r="D43" s="37">
        <v>342</v>
      </c>
      <c r="E43" s="7">
        <v>0.5</v>
      </c>
      <c r="F43" s="8" t="s">
        <v>158</v>
      </c>
      <c r="G43" s="8" t="s">
        <v>158</v>
      </c>
      <c r="H43" s="8" t="s">
        <v>113</v>
      </c>
      <c r="I43" s="8" t="s">
        <v>113</v>
      </c>
      <c r="J43" s="13" t="s">
        <v>23</v>
      </c>
      <c r="K43" s="13" t="s">
        <v>23</v>
      </c>
      <c r="L43" s="39">
        <v>150</v>
      </c>
      <c r="M43" s="13" t="s">
        <v>23</v>
      </c>
      <c r="N43" s="8">
        <v>201</v>
      </c>
      <c r="O43" s="7">
        <v>0.27</v>
      </c>
      <c r="P43" s="8" t="s">
        <v>158</v>
      </c>
      <c r="Q43" s="8" t="s">
        <v>158</v>
      </c>
      <c r="R43" s="28" t="s">
        <v>92</v>
      </c>
    </row>
    <row r="44" spans="1:18" ht="9.6" customHeight="1" x14ac:dyDescent="0.2">
      <c r="A44" s="29" t="s">
        <v>93</v>
      </c>
      <c r="B44" s="5" t="s">
        <v>0</v>
      </c>
      <c r="C44" s="17" t="s">
        <v>299</v>
      </c>
      <c r="D44" s="37">
        <v>14</v>
      </c>
      <c r="E44" s="38">
        <v>0.02</v>
      </c>
      <c r="F44" s="8" t="s">
        <v>113</v>
      </c>
      <c r="G44" s="8" t="s">
        <v>113</v>
      </c>
      <c r="H44" s="8" t="s">
        <v>113</v>
      </c>
      <c r="I44" s="8" t="s">
        <v>113</v>
      </c>
      <c r="J44" s="13" t="s">
        <v>23</v>
      </c>
      <c r="K44" s="13" t="s">
        <v>23</v>
      </c>
      <c r="L44" s="39">
        <v>27</v>
      </c>
      <c r="M44" s="13" t="s">
        <v>23</v>
      </c>
      <c r="N44" s="39">
        <v>16</v>
      </c>
      <c r="O44" s="38">
        <v>0.02</v>
      </c>
      <c r="P44" s="8" t="s">
        <v>158</v>
      </c>
      <c r="Q44" s="8" t="s">
        <v>158</v>
      </c>
      <c r="R44" s="28" t="s">
        <v>94</v>
      </c>
    </row>
    <row r="45" spans="1:18" ht="9.6" customHeight="1" x14ac:dyDescent="0.2">
      <c r="A45" s="29" t="s">
        <v>95</v>
      </c>
      <c r="B45" s="5" t="s">
        <v>0</v>
      </c>
      <c r="C45" s="17" t="s">
        <v>300</v>
      </c>
      <c r="D45" s="37">
        <v>115</v>
      </c>
      <c r="E45" s="7">
        <v>0.17</v>
      </c>
      <c r="F45" s="8" t="s">
        <v>158</v>
      </c>
      <c r="G45" s="8" t="s">
        <v>158</v>
      </c>
      <c r="H45" s="8" t="s">
        <v>113</v>
      </c>
      <c r="I45" s="8" t="s">
        <v>113</v>
      </c>
      <c r="J45" s="13" t="s">
        <v>23</v>
      </c>
      <c r="K45" s="13" t="s">
        <v>23</v>
      </c>
      <c r="L45" s="39">
        <v>30</v>
      </c>
      <c r="M45" s="13" t="s">
        <v>23</v>
      </c>
      <c r="N45" s="39">
        <v>47</v>
      </c>
      <c r="O45" s="38">
        <v>0.06</v>
      </c>
      <c r="P45" s="8" t="s">
        <v>158</v>
      </c>
      <c r="Q45" s="8" t="s">
        <v>158</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37">
        <v>25</v>
      </c>
      <c r="E47" s="7">
        <v>0.04</v>
      </c>
      <c r="F47" s="8" t="s">
        <v>158</v>
      </c>
      <c r="G47" s="8" t="s">
        <v>158</v>
      </c>
      <c r="H47" s="8" t="s">
        <v>158</v>
      </c>
      <c r="I47" s="8" t="s">
        <v>158</v>
      </c>
      <c r="J47" s="13" t="s">
        <v>23</v>
      </c>
      <c r="K47" s="13" t="s">
        <v>23</v>
      </c>
      <c r="L47" s="39">
        <v>10</v>
      </c>
      <c r="M47" s="13" t="s">
        <v>23</v>
      </c>
      <c r="N47" s="39">
        <v>10</v>
      </c>
      <c r="O47" s="38">
        <v>0.01</v>
      </c>
      <c r="P47" s="8" t="s">
        <v>158</v>
      </c>
      <c r="Q47" s="8" t="s">
        <v>158</v>
      </c>
      <c r="R47" s="28" t="s">
        <v>100</v>
      </c>
    </row>
    <row r="48" spans="1:18" ht="9.6" customHeight="1" x14ac:dyDescent="0.2">
      <c r="A48" s="29" t="s">
        <v>101</v>
      </c>
      <c r="B48" s="3" t="s">
        <v>102</v>
      </c>
      <c r="C48" s="15" t="s">
        <v>303</v>
      </c>
      <c r="D48" s="6">
        <v>3531</v>
      </c>
      <c r="E48" s="7">
        <v>5.19</v>
      </c>
      <c r="F48" s="8" t="s">
        <v>158</v>
      </c>
      <c r="G48" s="8" t="s">
        <v>158</v>
      </c>
      <c r="H48" s="8" t="s">
        <v>158</v>
      </c>
      <c r="I48" s="8" t="s">
        <v>158</v>
      </c>
      <c r="J48" s="40">
        <v>2468</v>
      </c>
      <c r="K48" s="38">
        <v>4.05</v>
      </c>
      <c r="L48" s="8">
        <v>1876</v>
      </c>
      <c r="M48" s="7">
        <v>4.3099999999999996</v>
      </c>
      <c r="N48" s="8">
        <v>4277</v>
      </c>
      <c r="O48" s="7">
        <v>5.7</v>
      </c>
      <c r="P48" s="8" t="s">
        <v>158</v>
      </c>
      <c r="Q48" s="8" t="s">
        <v>158</v>
      </c>
      <c r="R48" s="28" t="s">
        <v>103</v>
      </c>
    </row>
    <row r="49" spans="1:18" ht="9.6" customHeight="1" x14ac:dyDescent="0.2">
      <c r="A49" s="29" t="s">
        <v>104</v>
      </c>
      <c r="B49" s="3" t="s">
        <v>105</v>
      </c>
      <c r="C49" s="16" t="s">
        <v>304</v>
      </c>
      <c r="D49" s="6">
        <v>3148</v>
      </c>
      <c r="E49" s="7">
        <v>4.62</v>
      </c>
      <c r="F49" s="8" t="s">
        <v>158</v>
      </c>
      <c r="G49" s="8" t="s">
        <v>158</v>
      </c>
      <c r="H49" s="8" t="s">
        <v>158</v>
      </c>
      <c r="I49" s="8" t="s">
        <v>158</v>
      </c>
      <c r="J49" s="13" t="s">
        <v>23</v>
      </c>
      <c r="K49" s="7">
        <v>3.57</v>
      </c>
      <c r="L49" s="8">
        <v>1715</v>
      </c>
      <c r="M49" s="7">
        <v>3.94</v>
      </c>
      <c r="N49" s="8">
        <v>3821</v>
      </c>
      <c r="O49" s="7">
        <v>5.09</v>
      </c>
      <c r="P49" s="8" t="s">
        <v>158</v>
      </c>
      <c r="Q49" s="8" t="s">
        <v>158</v>
      </c>
      <c r="R49" s="28" t="s">
        <v>106</v>
      </c>
    </row>
    <row r="50" spans="1:18" ht="9.6" customHeight="1" x14ac:dyDescent="0.2">
      <c r="A50" s="29" t="s">
        <v>107</v>
      </c>
      <c r="B50" s="5" t="s">
        <v>0</v>
      </c>
      <c r="C50" s="17" t="s">
        <v>305</v>
      </c>
      <c r="D50" s="6">
        <v>2925</v>
      </c>
      <c r="E50" s="7">
        <v>4.29</v>
      </c>
      <c r="F50" s="8" t="s">
        <v>158</v>
      </c>
      <c r="G50" s="8" t="s">
        <v>158</v>
      </c>
      <c r="H50" s="8" t="s">
        <v>158</v>
      </c>
      <c r="I50" s="8" t="s">
        <v>158</v>
      </c>
      <c r="J50" s="13" t="s">
        <v>23</v>
      </c>
      <c r="K50" s="38">
        <v>3.25</v>
      </c>
      <c r="L50" s="8">
        <v>1496</v>
      </c>
      <c r="M50" s="7">
        <v>3.43</v>
      </c>
      <c r="N50" s="8">
        <v>3597</v>
      </c>
      <c r="O50" s="7">
        <v>4.79</v>
      </c>
      <c r="P50" s="8" t="s">
        <v>158</v>
      </c>
      <c r="Q50" s="8" t="s">
        <v>158</v>
      </c>
      <c r="R50" s="28" t="s">
        <v>108</v>
      </c>
    </row>
    <row r="51" spans="1:18" ht="9.6" customHeight="1" x14ac:dyDescent="0.2">
      <c r="A51" s="29" t="s">
        <v>109</v>
      </c>
      <c r="B51" s="5" t="s">
        <v>0</v>
      </c>
      <c r="C51" s="17" t="s">
        <v>306</v>
      </c>
      <c r="D51" s="6">
        <v>223</v>
      </c>
      <c r="E51" s="7">
        <v>0.33</v>
      </c>
      <c r="F51" s="8" t="s">
        <v>158</v>
      </c>
      <c r="G51" s="8" t="s">
        <v>158</v>
      </c>
      <c r="H51" s="8" t="s">
        <v>158</v>
      </c>
      <c r="I51" s="8" t="s">
        <v>158</v>
      </c>
      <c r="J51" s="13" t="s">
        <v>23</v>
      </c>
      <c r="K51" s="7">
        <v>0.31</v>
      </c>
      <c r="L51" s="8">
        <v>219</v>
      </c>
      <c r="M51" s="7">
        <v>0.5</v>
      </c>
      <c r="N51" s="8">
        <v>224</v>
      </c>
      <c r="O51" s="7">
        <v>0.3</v>
      </c>
      <c r="P51" s="8" t="s">
        <v>158</v>
      </c>
      <c r="Q51" s="8" t="s">
        <v>158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308</v>
      </c>
      <c r="E53" s="38">
        <v>0.45</v>
      </c>
      <c r="F53" s="8" t="s">
        <v>113</v>
      </c>
      <c r="G53" s="8" t="s">
        <v>113</v>
      </c>
      <c r="H53" s="8" t="s">
        <v>158</v>
      </c>
      <c r="I53" s="8" t="s">
        <v>158</v>
      </c>
      <c r="J53" s="13" t="s">
        <v>23</v>
      </c>
      <c r="K53" s="13" t="s">
        <v>23</v>
      </c>
      <c r="L53" s="13" t="s">
        <v>23</v>
      </c>
      <c r="M53" s="13" t="s">
        <v>23</v>
      </c>
      <c r="N53" s="8">
        <v>365</v>
      </c>
      <c r="O53" s="7">
        <v>0.49</v>
      </c>
      <c r="P53" s="8" t="s">
        <v>158</v>
      </c>
      <c r="Q53" s="8" t="s">
        <v>158</v>
      </c>
      <c r="R53" s="28" t="s">
        <v>117</v>
      </c>
    </row>
    <row r="54" spans="1:18" ht="9.6" customHeight="1" x14ac:dyDescent="0.2">
      <c r="A54" s="29" t="s">
        <v>118</v>
      </c>
      <c r="B54" s="5" t="s">
        <v>0</v>
      </c>
      <c r="C54" s="17" t="s">
        <v>309</v>
      </c>
      <c r="D54" s="12" t="s">
        <v>23</v>
      </c>
      <c r="E54" s="13" t="s">
        <v>23</v>
      </c>
      <c r="F54" s="8" t="s">
        <v>113</v>
      </c>
      <c r="G54" s="8" t="s">
        <v>113</v>
      </c>
      <c r="H54" s="8" t="s">
        <v>113</v>
      </c>
      <c r="I54" s="8" t="s">
        <v>113</v>
      </c>
      <c r="J54" s="13" t="s">
        <v>23</v>
      </c>
      <c r="K54" s="13" t="s">
        <v>23</v>
      </c>
      <c r="L54" s="13" t="s">
        <v>23</v>
      </c>
      <c r="M54" s="13" t="s">
        <v>23</v>
      </c>
      <c r="N54" s="39">
        <v>182</v>
      </c>
      <c r="O54" s="38">
        <v>0.24</v>
      </c>
      <c r="P54" s="8" t="s">
        <v>158</v>
      </c>
      <c r="Q54" s="8" t="s">
        <v>158</v>
      </c>
      <c r="R54" s="28" t="s">
        <v>119</v>
      </c>
    </row>
    <row r="55" spans="1:18" ht="9.6" customHeight="1" x14ac:dyDescent="0.2">
      <c r="A55" s="29" t="s">
        <v>120</v>
      </c>
      <c r="B55" s="5" t="s">
        <v>0</v>
      </c>
      <c r="C55" s="17" t="s">
        <v>310</v>
      </c>
      <c r="D55" s="37">
        <v>137</v>
      </c>
      <c r="E55" s="7">
        <v>0.2</v>
      </c>
      <c r="F55" s="8" t="s">
        <v>113</v>
      </c>
      <c r="G55" s="8" t="s">
        <v>113</v>
      </c>
      <c r="H55" s="8" t="s">
        <v>158</v>
      </c>
      <c r="I55" s="8" t="s">
        <v>158</v>
      </c>
      <c r="J55" s="13" t="s">
        <v>23</v>
      </c>
      <c r="K55" s="13" t="s">
        <v>23</v>
      </c>
      <c r="L55" s="8">
        <v>42</v>
      </c>
      <c r="M55" s="38">
        <v>0.1</v>
      </c>
      <c r="N55" s="8">
        <v>182</v>
      </c>
      <c r="O55" s="7">
        <v>0.24</v>
      </c>
      <c r="P55" s="8" t="s">
        <v>158</v>
      </c>
      <c r="Q55" s="8" t="s">
        <v>158</v>
      </c>
      <c r="R55" s="28" t="s">
        <v>121</v>
      </c>
    </row>
    <row r="56" spans="1:18" ht="9.6" customHeight="1" x14ac:dyDescent="0.2">
      <c r="A56" s="29" t="s">
        <v>122</v>
      </c>
      <c r="B56" s="3" t="s">
        <v>123</v>
      </c>
      <c r="C56" s="16" t="s">
        <v>311</v>
      </c>
      <c r="D56" s="37">
        <v>75</v>
      </c>
      <c r="E56" s="7">
        <v>0.11</v>
      </c>
      <c r="F56" s="8" t="s">
        <v>113</v>
      </c>
      <c r="G56" s="8" t="s">
        <v>113</v>
      </c>
      <c r="H56" s="8" t="s">
        <v>158</v>
      </c>
      <c r="I56" s="8" t="s">
        <v>158</v>
      </c>
      <c r="J56" s="13" t="s">
        <v>23</v>
      </c>
      <c r="K56" s="13" t="s">
        <v>23</v>
      </c>
      <c r="L56" s="8">
        <v>5</v>
      </c>
      <c r="M56" s="38">
        <v>0.01</v>
      </c>
      <c r="N56" s="8">
        <v>91</v>
      </c>
      <c r="O56" s="7">
        <v>0.12</v>
      </c>
      <c r="P56" s="8" t="s">
        <v>158</v>
      </c>
      <c r="Q56" s="8" t="s">
        <v>158</v>
      </c>
      <c r="R56" s="28" t="s">
        <v>124</v>
      </c>
    </row>
    <row r="57" spans="1:18" ht="9.6" customHeight="1" x14ac:dyDescent="0.2">
      <c r="A57" s="29" t="s">
        <v>125</v>
      </c>
      <c r="B57" s="3" t="s">
        <v>126</v>
      </c>
      <c r="C57" s="15" t="s">
        <v>312</v>
      </c>
      <c r="D57" s="37">
        <v>365</v>
      </c>
      <c r="E57" s="7">
        <v>0.54</v>
      </c>
      <c r="F57" s="8" t="s">
        <v>113</v>
      </c>
      <c r="G57" s="8" t="s">
        <v>113</v>
      </c>
      <c r="H57" s="8" t="s">
        <v>113</v>
      </c>
      <c r="I57" s="8" t="s">
        <v>113</v>
      </c>
      <c r="J57" s="13" t="s">
        <v>23</v>
      </c>
      <c r="K57" s="13" t="s">
        <v>23</v>
      </c>
      <c r="L57" s="13" t="s">
        <v>23</v>
      </c>
      <c r="M57" s="13" t="s">
        <v>23</v>
      </c>
      <c r="N57" s="8">
        <v>495</v>
      </c>
      <c r="O57" s="7">
        <v>0.66</v>
      </c>
      <c r="P57" s="8" t="s">
        <v>158</v>
      </c>
      <c r="Q57" s="8" t="s">
        <v>158</v>
      </c>
      <c r="R57" s="28" t="s">
        <v>127</v>
      </c>
    </row>
    <row r="58" spans="1:18" ht="9.6" customHeight="1" x14ac:dyDescent="0.2">
      <c r="A58" s="29" t="s">
        <v>128</v>
      </c>
      <c r="B58" s="3" t="s">
        <v>129</v>
      </c>
      <c r="C58" s="11" t="s">
        <v>313</v>
      </c>
      <c r="D58" s="37">
        <v>922</v>
      </c>
      <c r="E58" s="7">
        <v>1.35</v>
      </c>
      <c r="F58" s="8" t="s">
        <v>158</v>
      </c>
      <c r="G58" s="8" t="s">
        <v>158</v>
      </c>
      <c r="H58" s="8" t="s">
        <v>158</v>
      </c>
      <c r="I58" s="8" t="s">
        <v>158</v>
      </c>
      <c r="J58" s="13" t="s">
        <v>23</v>
      </c>
      <c r="K58" s="13" t="s">
        <v>23</v>
      </c>
      <c r="L58" s="39">
        <v>106</v>
      </c>
      <c r="M58" s="13" t="s">
        <v>23</v>
      </c>
      <c r="N58" s="8">
        <v>1377</v>
      </c>
      <c r="O58" s="7">
        <v>1.83</v>
      </c>
      <c r="P58" s="8" t="s">
        <v>158</v>
      </c>
      <c r="Q58" s="8" t="s">
        <v>158</v>
      </c>
      <c r="R58" s="28" t="s">
        <v>130</v>
      </c>
    </row>
    <row r="59" spans="1:18" ht="9.6" customHeight="1" x14ac:dyDescent="0.2">
      <c r="A59" s="29" t="s">
        <v>131</v>
      </c>
      <c r="B59" s="3" t="s">
        <v>132</v>
      </c>
      <c r="C59" s="11" t="s">
        <v>314</v>
      </c>
      <c r="D59" s="37">
        <v>61</v>
      </c>
      <c r="E59" s="7">
        <v>0.09</v>
      </c>
      <c r="F59" s="8" t="s">
        <v>158</v>
      </c>
      <c r="G59" s="8" t="s">
        <v>158</v>
      </c>
      <c r="H59" s="8" t="s">
        <v>113</v>
      </c>
      <c r="I59" s="8" t="s">
        <v>113</v>
      </c>
      <c r="J59" s="13" t="s">
        <v>23</v>
      </c>
      <c r="K59" s="13" t="s">
        <v>23</v>
      </c>
      <c r="L59" s="39">
        <v>6</v>
      </c>
      <c r="M59" s="13" t="s">
        <v>23</v>
      </c>
      <c r="N59" s="8">
        <v>18</v>
      </c>
      <c r="O59" s="7">
        <v>0.02</v>
      </c>
      <c r="P59" s="8" t="s">
        <v>158</v>
      </c>
      <c r="Q59" s="8" t="s">
        <v>158</v>
      </c>
      <c r="R59" s="28" t="s">
        <v>133</v>
      </c>
    </row>
    <row r="60" spans="1:18" ht="9.6" customHeight="1" x14ac:dyDescent="0.2">
      <c r="A60" s="29" t="s">
        <v>134</v>
      </c>
      <c r="B60" s="3" t="s">
        <v>135</v>
      </c>
      <c r="C60" s="11" t="s">
        <v>315</v>
      </c>
      <c r="D60" s="6">
        <v>16</v>
      </c>
      <c r="E60" s="7">
        <v>0.02</v>
      </c>
      <c r="F60" s="8" t="s">
        <v>158</v>
      </c>
      <c r="G60" s="8" t="s">
        <v>158</v>
      </c>
      <c r="H60" s="8" t="s">
        <v>158</v>
      </c>
      <c r="I60" s="8" t="s">
        <v>158</v>
      </c>
      <c r="J60" s="8">
        <v>13</v>
      </c>
      <c r="K60" s="13" t="s">
        <v>23</v>
      </c>
      <c r="L60" s="8">
        <v>13</v>
      </c>
      <c r="M60" s="7">
        <v>0.03</v>
      </c>
      <c r="N60" s="8">
        <v>19</v>
      </c>
      <c r="O60" s="7">
        <v>0.02</v>
      </c>
      <c r="P60" s="8" t="s">
        <v>158</v>
      </c>
      <c r="Q60" s="8" t="s">
        <v>158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752</v>
      </c>
      <c r="E63" s="7">
        <v>1.1000000000000001</v>
      </c>
      <c r="F63" s="8" t="s">
        <v>158</v>
      </c>
      <c r="G63" s="8" t="s">
        <v>158</v>
      </c>
      <c r="H63" s="8" t="s">
        <v>158</v>
      </c>
      <c r="I63" s="8" t="s">
        <v>158</v>
      </c>
      <c r="J63" s="13" t="s">
        <v>23</v>
      </c>
      <c r="K63" s="13" t="s">
        <v>23</v>
      </c>
      <c r="L63" s="8">
        <v>684</v>
      </c>
      <c r="M63" s="38">
        <v>1.57</v>
      </c>
      <c r="N63" s="8">
        <v>576</v>
      </c>
      <c r="O63" s="7">
        <v>0.77</v>
      </c>
      <c r="P63" s="8" t="s">
        <v>158</v>
      </c>
      <c r="Q63" s="8" t="s">
        <v>158</v>
      </c>
      <c r="R63" s="28" t="s">
        <v>139</v>
      </c>
    </row>
    <row r="64" spans="1:18" ht="9.6" customHeight="1" x14ac:dyDescent="0.2">
      <c r="A64" s="29" t="s">
        <v>140</v>
      </c>
      <c r="B64" s="5" t="s">
        <v>0</v>
      </c>
      <c r="C64" s="11" t="s">
        <v>317</v>
      </c>
      <c r="D64" s="6">
        <v>15079</v>
      </c>
      <c r="E64" s="7">
        <v>22.14</v>
      </c>
      <c r="F64" s="8" t="s">
        <v>158</v>
      </c>
      <c r="G64" s="8" t="s">
        <v>158</v>
      </c>
      <c r="H64" s="8" t="s">
        <v>158</v>
      </c>
      <c r="I64" s="8" t="s">
        <v>158</v>
      </c>
      <c r="J64" s="13" t="s">
        <v>23</v>
      </c>
      <c r="K64" s="7">
        <v>22.3</v>
      </c>
      <c r="L64" s="8">
        <v>9141</v>
      </c>
      <c r="M64" s="7">
        <v>20.98</v>
      </c>
      <c r="N64" s="8">
        <v>16775</v>
      </c>
      <c r="O64" s="7">
        <v>22.35</v>
      </c>
      <c r="P64" s="8" t="s">
        <v>158</v>
      </c>
      <c r="Q64" s="8" t="s">
        <v>158</v>
      </c>
      <c r="R64" s="28" t="s">
        <v>141</v>
      </c>
    </row>
    <row r="65" spans="1:18" ht="9.6" customHeight="1" x14ac:dyDescent="0.2">
      <c r="A65" s="29" t="s">
        <v>142</v>
      </c>
      <c r="B65" s="5" t="s">
        <v>0</v>
      </c>
      <c r="C65" s="11" t="s">
        <v>318</v>
      </c>
      <c r="D65" s="6">
        <v>12761</v>
      </c>
      <c r="E65" s="7">
        <v>18.739999999999998</v>
      </c>
      <c r="F65" s="8" t="s">
        <v>158</v>
      </c>
      <c r="G65" s="8" t="s">
        <v>158</v>
      </c>
      <c r="H65" s="8" t="s">
        <v>158</v>
      </c>
      <c r="I65" s="8" t="s">
        <v>158</v>
      </c>
      <c r="J65" s="13" t="s">
        <v>23</v>
      </c>
      <c r="K65" s="7">
        <v>17.079999999999998</v>
      </c>
      <c r="L65" s="40">
        <v>8455</v>
      </c>
      <c r="M65" s="7">
        <v>19.41</v>
      </c>
      <c r="N65" s="8">
        <v>14463</v>
      </c>
      <c r="O65" s="7">
        <v>19.27</v>
      </c>
      <c r="P65" s="8" t="s">
        <v>158</v>
      </c>
      <c r="Q65" s="8" t="s">
        <v>158</v>
      </c>
      <c r="R65" s="28" t="s">
        <v>143</v>
      </c>
    </row>
    <row r="66" spans="1:18" ht="9.6" customHeight="1" x14ac:dyDescent="0.2">
      <c r="A66" s="29" t="s">
        <v>144</v>
      </c>
      <c r="B66" s="5" t="s">
        <v>0</v>
      </c>
      <c r="C66" s="11" t="s">
        <v>319</v>
      </c>
      <c r="D66" s="6">
        <v>30573</v>
      </c>
      <c r="E66" s="7">
        <v>44.89</v>
      </c>
      <c r="F66" s="8" t="s">
        <v>158</v>
      </c>
      <c r="G66" s="8" t="s">
        <v>158</v>
      </c>
      <c r="H66" s="8" t="s">
        <v>158</v>
      </c>
      <c r="I66" s="8" t="s">
        <v>158</v>
      </c>
      <c r="J66" s="13" t="s">
        <v>23</v>
      </c>
      <c r="K66" s="7">
        <v>45.17</v>
      </c>
      <c r="L66" s="40">
        <v>17312</v>
      </c>
      <c r="M66" s="7">
        <v>39.74</v>
      </c>
      <c r="N66" s="8">
        <v>34347</v>
      </c>
      <c r="O66" s="7">
        <v>45.76</v>
      </c>
      <c r="P66" s="8" t="s">
        <v>158</v>
      </c>
      <c r="Q66" s="8" t="s">
        <v>158</v>
      </c>
      <c r="R66" s="28" t="s">
        <v>145</v>
      </c>
    </row>
    <row r="67" spans="1:18" ht="9.6" customHeight="1" x14ac:dyDescent="0.2">
      <c r="A67" s="29" t="s">
        <v>146</v>
      </c>
      <c r="B67" s="5" t="s">
        <v>0</v>
      </c>
      <c r="C67" s="11" t="s">
        <v>320</v>
      </c>
      <c r="D67" s="6">
        <v>13770</v>
      </c>
      <c r="E67" s="7">
        <v>20.22</v>
      </c>
      <c r="F67" s="8" t="s">
        <v>158</v>
      </c>
      <c r="G67" s="8" t="s">
        <v>158</v>
      </c>
      <c r="H67" s="8" t="s">
        <v>158</v>
      </c>
      <c r="I67" s="8" t="s">
        <v>158</v>
      </c>
      <c r="J67" s="13" t="s">
        <v>23</v>
      </c>
      <c r="K67" s="7">
        <v>18.89</v>
      </c>
      <c r="L67" s="8">
        <v>9127</v>
      </c>
      <c r="M67" s="7">
        <v>20.95</v>
      </c>
      <c r="N67" s="8">
        <v>15463</v>
      </c>
      <c r="O67" s="7">
        <v>20.6</v>
      </c>
      <c r="P67" s="8" t="s">
        <v>158</v>
      </c>
      <c r="Q67" s="8" t="s">
        <v>158</v>
      </c>
      <c r="R67" s="28" t="s">
        <v>147</v>
      </c>
    </row>
    <row r="68" spans="1:18" ht="9.6" customHeight="1" x14ac:dyDescent="0.2">
      <c r="A68" s="29" t="s">
        <v>148</v>
      </c>
      <c r="B68" s="5" t="s">
        <v>0</v>
      </c>
      <c r="C68" s="11" t="s">
        <v>321</v>
      </c>
      <c r="D68" s="6">
        <v>63861</v>
      </c>
      <c r="E68" s="7">
        <v>93.77</v>
      </c>
      <c r="F68" s="8" t="s">
        <v>158</v>
      </c>
      <c r="G68" s="8" t="s">
        <v>158</v>
      </c>
      <c r="H68" s="8" t="s">
        <v>158</v>
      </c>
      <c r="I68" s="8" t="s">
        <v>158</v>
      </c>
      <c r="J68" s="13" t="s">
        <v>23</v>
      </c>
      <c r="K68" s="7">
        <v>96.38</v>
      </c>
      <c r="L68" s="8">
        <v>41230</v>
      </c>
      <c r="M68" s="7">
        <v>94.64</v>
      </c>
      <c r="N68" s="8">
        <v>69335</v>
      </c>
      <c r="O68" s="7">
        <v>92.37</v>
      </c>
      <c r="P68" s="8" t="s">
        <v>158</v>
      </c>
      <c r="Q68" s="8" t="s">
        <v>158</v>
      </c>
      <c r="R68" s="28" t="s">
        <v>149</v>
      </c>
    </row>
    <row r="69" spans="1:18" ht="9.6" customHeight="1" x14ac:dyDescent="0.2">
      <c r="A69" s="29" t="s">
        <v>150</v>
      </c>
      <c r="B69" s="5" t="s">
        <v>0</v>
      </c>
      <c r="C69" s="11" t="s">
        <v>322</v>
      </c>
      <c r="D69" s="20">
        <v>44.32</v>
      </c>
      <c r="E69" s="13" t="s">
        <v>0</v>
      </c>
      <c r="F69" s="8" t="s">
        <v>158</v>
      </c>
      <c r="G69" s="13" t="s">
        <v>0</v>
      </c>
      <c r="H69" s="8" t="s">
        <v>158</v>
      </c>
      <c r="I69" s="13" t="s">
        <v>0</v>
      </c>
      <c r="J69" s="13" t="s">
        <v>23</v>
      </c>
      <c r="K69" s="13" t="s">
        <v>0</v>
      </c>
      <c r="L69" s="7">
        <v>45.17</v>
      </c>
      <c r="M69" s="13" t="s">
        <v>0</v>
      </c>
      <c r="N69" s="7">
        <v>45.86</v>
      </c>
      <c r="O69" s="13" t="s">
        <v>0</v>
      </c>
      <c r="P69" s="8" t="s">
        <v>158</v>
      </c>
      <c r="Q69" s="13" t="s">
        <v>0</v>
      </c>
      <c r="R69" s="28" t="s">
        <v>151</v>
      </c>
    </row>
    <row r="70" spans="1:18" ht="9.6" customHeight="1" x14ac:dyDescent="0.2">
      <c r="A70" s="29" t="s">
        <v>152</v>
      </c>
      <c r="B70" s="5" t="s">
        <v>0</v>
      </c>
      <c r="C70" s="25" t="s">
        <v>323</v>
      </c>
      <c r="D70" s="26">
        <v>41.29</v>
      </c>
      <c r="E70" s="27" t="s">
        <v>0</v>
      </c>
      <c r="F70" s="24" t="s">
        <v>158</v>
      </c>
      <c r="G70" s="27" t="s">
        <v>0</v>
      </c>
      <c r="H70" s="24" t="s">
        <v>158</v>
      </c>
      <c r="I70" s="27" t="s">
        <v>0</v>
      </c>
      <c r="J70" s="27" t="s">
        <v>23</v>
      </c>
      <c r="K70" s="27" t="s">
        <v>0</v>
      </c>
      <c r="L70" s="23">
        <v>42.08</v>
      </c>
      <c r="M70" s="27" t="s">
        <v>0</v>
      </c>
      <c r="N70" s="23">
        <v>42.13</v>
      </c>
      <c r="O70" s="27" t="s">
        <v>0</v>
      </c>
      <c r="P70" s="24" t="s">
        <v>158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70443</v>
      </c>
      <c r="E11" s="23">
        <v>100</v>
      </c>
      <c r="F11" s="24" t="s">
        <v>158</v>
      </c>
      <c r="G11" s="24" t="s">
        <v>158</v>
      </c>
      <c r="H11" s="24" t="s">
        <v>158</v>
      </c>
      <c r="I11" s="24" t="s">
        <v>158</v>
      </c>
      <c r="J11" s="48">
        <v>119816</v>
      </c>
      <c r="K11" s="23">
        <v>100</v>
      </c>
      <c r="L11" s="27" t="s">
        <v>23</v>
      </c>
      <c r="M11" s="23">
        <v>100</v>
      </c>
      <c r="N11" s="24">
        <v>88056</v>
      </c>
      <c r="O11" s="23">
        <v>100</v>
      </c>
      <c r="P11" s="24" t="s">
        <v>158</v>
      </c>
      <c r="Q11" s="24" t="s">
        <v>158</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70437</v>
      </c>
      <c r="E13" s="7">
        <v>99.99</v>
      </c>
      <c r="F13" s="8" t="s">
        <v>158</v>
      </c>
      <c r="G13" s="8" t="s">
        <v>158</v>
      </c>
      <c r="H13" s="8" t="s">
        <v>158</v>
      </c>
      <c r="I13" s="8" t="s">
        <v>158</v>
      </c>
      <c r="J13" s="47">
        <v>119816</v>
      </c>
      <c r="K13" s="7">
        <v>100</v>
      </c>
      <c r="L13" s="13" t="s">
        <v>23</v>
      </c>
      <c r="M13" s="7">
        <v>100</v>
      </c>
      <c r="N13" s="8">
        <v>88056</v>
      </c>
      <c r="O13" s="7">
        <v>100</v>
      </c>
      <c r="P13" s="8" t="s">
        <v>158</v>
      </c>
      <c r="Q13" s="8" t="s">
        <v>158</v>
      </c>
      <c r="R13" s="28" t="s">
        <v>20</v>
      </c>
    </row>
    <row r="14" spans="1:18" ht="9.6" customHeight="1" x14ac:dyDescent="0.2">
      <c r="A14" s="29" t="s">
        <v>21</v>
      </c>
      <c r="B14" s="3" t="s">
        <v>22</v>
      </c>
      <c r="C14" s="11" t="s">
        <v>270</v>
      </c>
      <c r="D14" s="12" t="s">
        <v>23</v>
      </c>
      <c r="E14" s="13" t="s">
        <v>23</v>
      </c>
      <c r="F14" s="8" t="s">
        <v>158</v>
      </c>
      <c r="G14" s="8" t="s">
        <v>158</v>
      </c>
      <c r="H14" s="8" t="s">
        <v>158</v>
      </c>
      <c r="I14" s="8" t="s">
        <v>158</v>
      </c>
      <c r="J14" s="8" t="s">
        <v>113</v>
      </c>
      <c r="K14" s="8" t="s">
        <v>113</v>
      </c>
      <c r="L14" s="8" t="s">
        <v>113</v>
      </c>
      <c r="M14" s="8" t="s">
        <v>113</v>
      </c>
      <c r="N14" s="8" t="s">
        <v>113</v>
      </c>
      <c r="O14" s="8" t="s">
        <v>113</v>
      </c>
      <c r="P14" s="8" t="s">
        <v>158</v>
      </c>
      <c r="Q14" s="8" t="s">
        <v>158</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69298</v>
      </c>
      <c r="E16" s="7">
        <v>98.37</v>
      </c>
      <c r="F16" s="8" t="s">
        <v>158</v>
      </c>
      <c r="G16" s="8" t="s">
        <v>158</v>
      </c>
      <c r="H16" s="8" t="s">
        <v>158</v>
      </c>
      <c r="I16" s="8" t="s">
        <v>158</v>
      </c>
      <c r="J16" s="47">
        <v>119685</v>
      </c>
      <c r="K16" s="7">
        <v>99.89</v>
      </c>
      <c r="L16" s="13" t="s">
        <v>23</v>
      </c>
      <c r="M16" s="7">
        <v>99.81</v>
      </c>
      <c r="N16" s="8">
        <v>85820</v>
      </c>
      <c r="O16" s="7">
        <v>97.46</v>
      </c>
      <c r="P16" s="8" t="s">
        <v>158</v>
      </c>
      <c r="Q16" s="8" t="s">
        <v>158</v>
      </c>
      <c r="R16" s="28" t="s">
        <v>27</v>
      </c>
    </row>
    <row r="17" spans="1:18" ht="9.6" customHeight="1" x14ac:dyDescent="0.2">
      <c r="A17" s="29" t="s">
        <v>28</v>
      </c>
      <c r="B17" s="3" t="s">
        <v>29</v>
      </c>
      <c r="C17" s="14" t="s">
        <v>272</v>
      </c>
      <c r="D17" s="6">
        <v>54074</v>
      </c>
      <c r="E17" s="7">
        <v>76.760000000000005</v>
      </c>
      <c r="F17" s="8" t="s">
        <v>158</v>
      </c>
      <c r="G17" s="8" t="s">
        <v>158</v>
      </c>
      <c r="H17" s="8" t="s">
        <v>158</v>
      </c>
      <c r="I17" s="8" t="s">
        <v>158</v>
      </c>
      <c r="J17" s="8">
        <v>95254</v>
      </c>
      <c r="K17" s="7">
        <v>79.5</v>
      </c>
      <c r="L17" s="13" t="s">
        <v>23</v>
      </c>
      <c r="M17" s="7">
        <v>77.55</v>
      </c>
      <c r="N17" s="8">
        <v>65660</v>
      </c>
      <c r="O17" s="7">
        <v>74.569999999999993</v>
      </c>
      <c r="P17" s="8" t="s">
        <v>158</v>
      </c>
      <c r="Q17" s="8" t="s">
        <v>158</v>
      </c>
      <c r="R17" s="28" t="s">
        <v>30</v>
      </c>
    </row>
    <row r="18" spans="1:18" ht="9.6" customHeight="1" x14ac:dyDescent="0.2">
      <c r="A18" s="29" t="s">
        <v>31</v>
      </c>
      <c r="B18" s="3" t="s">
        <v>32</v>
      </c>
      <c r="C18" s="15" t="s">
        <v>273</v>
      </c>
      <c r="D18" s="6">
        <v>53427</v>
      </c>
      <c r="E18" s="7">
        <v>75.84</v>
      </c>
      <c r="F18" s="8" t="s">
        <v>158</v>
      </c>
      <c r="G18" s="8" t="s">
        <v>158</v>
      </c>
      <c r="H18" s="8" t="s">
        <v>158</v>
      </c>
      <c r="I18" s="8" t="s">
        <v>158</v>
      </c>
      <c r="J18" s="8">
        <v>95254</v>
      </c>
      <c r="K18" s="7">
        <v>79.5</v>
      </c>
      <c r="L18" s="13" t="s">
        <v>23</v>
      </c>
      <c r="M18" s="7">
        <v>75.22</v>
      </c>
      <c r="N18" s="8">
        <v>64892</v>
      </c>
      <c r="O18" s="7">
        <v>73.69</v>
      </c>
      <c r="P18" s="8" t="s">
        <v>158</v>
      </c>
      <c r="Q18" s="8" t="s">
        <v>158</v>
      </c>
      <c r="R18" s="28" t="s">
        <v>33</v>
      </c>
    </row>
    <row r="19" spans="1:18" ht="9.6" customHeight="1" x14ac:dyDescent="0.2">
      <c r="A19" s="29" t="s">
        <v>34</v>
      </c>
      <c r="B19" s="3" t="s">
        <v>35</v>
      </c>
      <c r="C19" s="16" t="s">
        <v>274</v>
      </c>
      <c r="D19" s="6">
        <v>36814</v>
      </c>
      <c r="E19" s="7">
        <v>52.26</v>
      </c>
      <c r="F19" s="8" t="s">
        <v>158</v>
      </c>
      <c r="G19" s="8" t="s">
        <v>158</v>
      </c>
      <c r="H19" s="8" t="s">
        <v>158</v>
      </c>
      <c r="I19" s="8" t="s">
        <v>158</v>
      </c>
      <c r="J19" s="8">
        <v>78303</v>
      </c>
      <c r="K19" s="7">
        <v>65.349999999999994</v>
      </c>
      <c r="L19" s="13" t="s">
        <v>23</v>
      </c>
      <c r="M19" s="7">
        <v>54.64</v>
      </c>
      <c r="N19" s="8">
        <v>42144</v>
      </c>
      <c r="O19" s="7">
        <v>47.86</v>
      </c>
      <c r="P19" s="8" t="s">
        <v>158</v>
      </c>
      <c r="Q19" s="8" t="s">
        <v>158</v>
      </c>
      <c r="R19" s="28" t="s">
        <v>36</v>
      </c>
    </row>
    <row r="20" spans="1:18" ht="9.6" customHeight="1" x14ac:dyDescent="0.2">
      <c r="A20" s="29" t="s">
        <v>37</v>
      </c>
      <c r="B20" s="3" t="s">
        <v>38</v>
      </c>
      <c r="C20" s="16" t="s">
        <v>275</v>
      </c>
      <c r="D20" s="6">
        <v>9294</v>
      </c>
      <c r="E20" s="7">
        <v>13.19</v>
      </c>
      <c r="F20" s="8" t="s">
        <v>158</v>
      </c>
      <c r="G20" s="8" t="s">
        <v>158</v>
      </c>
      <c r="H20" s="8" t="s">
        <v>158</v>
      </c>
      <c r="I20" s="8" t="s">
        <v>158</v>
      </c>
      <c r="J20" s="8">
        <v>1873</v>
      </c>
      <c r="K20" s="7">
        <v>1.56</v>
      </c>
      <c r="L20" s="13" t="s">
        <v>23</v>
      </c>
      <c r="M20" s="38">
        <v>10.56</v>
      </c>
      <c r="N20" s="8">
        <v>14189</v>
      </c>
      <c r="O20" s="7">
        <v>16.11</v>
      </c>
      <c r="P20" s="8" t="s">
        <v>158</v>
      </c>
      <c r="Q20" s="8" t="s">
        <v>158</v>
      </c>
      <c r="R20" s="28" t="s">
        <v>39</v>
      </c>
    </row>
    <row r="21" spans="1:18" ht="9.6" customHeight="1" x14ac:dyDescent="0.2">
      <c r="A21" s="29" t="s">
        <v>40</v>
      </c>
      <c r="B21" s="5" t="s">
        <v>0</v>
      </c>
      <c r="C21" s="16" t="s">
        <v>276</v>
      </c>
      <c r="D21" s="12" t="s">
        <v>23</v>
      </c>
      <c r="E21" s="13" t="s">
        <v>23</v>
      </c>
      <c r="F21" s="8" t="s">
        <v>158</v>
      </c>
      <c r="G21" s="8" t="s">
        <v>158</v>
      </c>
      <c r="H21" s="8" t="s">
        <v>158</v>
      </c>
      <c r="I21" s="8" t="s">
        <v>158</v>
      </c>
      <c r="J21" s="13" t="s">
        <v>23</v>
      </c>
      <c r="K21" s="13" t="s">
        <v>23</v>
      </c>
      <c r="L21" s="13" t="s">
        <v>23</v>
      </c>
      <c r="M21" s="13" t="s">
        <v>23</v>
      </c>
      <c r="N21" s="39">
        <v>370</v>
      </c>
      <c r="O21" s="38">
        <v>0.42</v>
      </c>
      <c r="P21" s="8" t="s">
        <v>158</v>
      </c>
      <c r="Q21" s="8" t="s">
        <v>158</v>
      </c>
      <c r="R21" s="28" t="s">
        <v>41</v>
      </c>
    </row>
    <row r="22" spans="1:18" ht="9.6" customHeight="1" x14ac:dyDescent="0.2">
      <c r="A22" s="29" t="s">
        <v>42</v>
      </c>
      <c r="B22" s="3" t="s">
        <v>43</v>
      </c>
      <c r="C22" s="16" t="s">
        <v>277</v>
      </c>
      <c r="D22" s="37">
        <v>298</v>
      </c>
      <c r="E22" s="38">
        <v>0.42</v>
      </c>
      <c r="F22" s="8" t="s">
        <v>158</v>
      </c>
      <c r="G22" s="8" t="s">
        <v>158</v>
      </c>
      <c r="H22" s="8" t="s">
        <v>158</v>
      </c>
      <c r="I22" s="8" t="s">
        <v>158</v>
      </c>
      <c r="J22" s="13" t="s">
        <v>23</v>
      </c>
      <c r="K22" s="13" t="s">
        <v>23</v>
      </c>
      <c r="L22" s="13" t="s">
        <v>23</v>
      </c>
      <c r="M22" s="13" t="s">
        <v>23</v>
      </c>
      <c r="N22" s="8">
        <v>550</v>
      </c>
      <c r="O22" s="7">
        <v>0.62</v>
      </c>
      <c r="P22" s="8" t="s">
        <v>158</v>
      </c>
      <c r="Q22" s="8" t="s">
        <v>158</v>
      </c>
      <c r="R22" s="28" t="s">
        <v>44</v>
      </c>
    </row>
    <row r="23" spans="1:18" ht="9.6" customHeight="1" x14ac:dyDescent="0.2">
      <c r="A23" s="29" t="s">
        <v>45</v>
      </c>
      <c r="B23" s="3" t="s">
        <v>46</v>
      </c>
      <c r="C23" s="16" t="s">
        <v>278</v>
      </c>
      <c r="D23" s="6">
        <v>6478</v>
      </c>
      <c r="E23" s="7">
        <v>9.1999999999999993</v>
      </c>
      <c r="F23" s="8" t="s">
        <v>158</v>
      </c>
      <c r="G23" s="8" t="s">
        <v>158</v>
      </c>
      <c r="H23" s="8" t="s">
        <v>158</v>
      </c>
      <c r="I23" s="8" t="s">
        <v>158</v>
      </c>
      <c r="J23" s="8">
        <v>14310</v>
      </c>
      <c r="K23" s="7">
        <v>11.94</v>
      </c>
      <c r="L23" s="13" t="s">
        <v>23</v>
      </c>
      <c r="M23" s="7">
        <v>9.44</v>
      </c>
      <c r="N23" s="8">
        <v>7836</v>
      </c>
      <c r="O23" s="7">
        <v>8.9</v>
      </c>
      <c r="P23" s="8" t="s">
        <v>158</v>
      </c>
      <c r="Q23" s="8" t="s">
        <v>158</v>
      </c>
      <c r="R23" s="28" t="s">
        <v>47</v>
      </c>
    </row>
    <row r="24" spans="1:18" ht="9.6" customHeight="1" x14ac:dyDescent="0.2">
      <c r="A24" s="29" t="s">
        <v>48</v>
      </c>
      <c r="B24" s="5" t="s">
        <v>0</v>
      </c>
      <c r="C24" s="17" t="s">
        <v>279</v>
      </c>
      <c r="D24" s="6">
        <v>5041</v>
      </c>
      <c r="E24" s="7">
        <v>7.16</v>
      </c>
      <c r="F24" s="8" t="s">
        <v>158</v>
      </c>
      <c r="G24" s="8" t="s">
        <v>158</v>
      </c>
      <c r="H24" s="8" t="s">
        <v>158</v>
      </c>
      <c r="I24" s="8" t="s">
        <v>158</v>
      </c>
      <c r="J24" s="8">
        <v>10929</v>
      </c>
      <c r="K24" s="7">
        <v>9.1199999999999992</v>
      </c>
      <c r="L24" s="13" t="s">
        <v>23</v>
      </c>
      <c r="M24" s="7">
        <v>7.5</v>
      </c>
      <c r="N24" s="8">
        <v>6193</v>
      </c>
      <c r="O24" s="7">
        <v>7.03</v>
      </c>
      <c r="P24" s="8" t="s">
        <v>158</v>
      </c>
      <c r="Q24" s="8" t="s">
        <v>158</v>
      </c>
      <c r="R24" s="28" t="s">
        <v>49</v>
      </c>
    </row>
    <row r="25" spans="1:18" ht="9.6" customHeight="1" x14ac:dyDescent="0.2">
      <c r="A25" s="29" t="s">
        <v>50</v>
      </c>
      <c r="B25" s="5" t="s">
        <v>0</v>
      </c>
      <c r="C25" s="17" t="s">
        <v>280</v>
      </c>
      <c r="D25" s="6">
        <v>1370</v>
      </c>
      <c r="E25" s="7">
        <v>1.94</v>
      </c>
      <c r="F25" s="8" t="s">
        <v>158</v>
      </c>
      <c r="G25" s="8" t="s">
        <v>158</v>
      </c>
      <c r="H25" s="8" t="s">
        <v>158</v>
      </c>
      <c r="I25" s="8" t="s">
        <v>158</v>
      </c>
      <c r="J25" s="8">
        <v>2800</v>
      </c>
      <c r="K25" s="7">
        <v>2.34</v>
      </c>
      <c r="L25" s="13" t="s">
        <v>23</v>
      </c>
      <c r="M25" s="38">
        <v>1.88</v>
      </c>
      <c r="N25" s="8">
        <v>1637</v>
      </c>
      <c r="O25" s="7">
        <v>1.86</v>
      </c>
      <c r="P25" s="8" t="s">
        <v>158</v>
      </c>
      <c r="Q25" s="8" t="s">
        <v>158</v>
      </c>
      <c r="R25" s="28" t="s">
        <v>51</v>
      </c>
    </row>
    <row r="26" spans="1:18" ht="9.6" customHeight="1" x14ac:dyDescent="0.2">
      <c r="A26" s="29" t="s">
        <v>52</v>
      </c>
      <c r="B26" s="5" t="s">
        <v>0</v>
      </c>
      <c r="C26" s="17" t="s">
        <v>281</v>
      </c>
      <c r="D26" s="12" t="s">
        <v>23</v>
      </c>
      <c r="E26" s="13" t="s">
        <v>23</v>
      </c>
      <c r="F26" s="8" t="s">
        <v>158</v>
      </c>
      <c r="G26" s="8" t="s">
        <v>158</v>
      </c>
      <c r="H26" s="8" t="s">
        <v>158</v>
      </c>
      <c r="I26" s="8" t="s">
        <v>158</v>
      </c>
      <c r="J26" s="8">
        <v>580</v>
      </c>
      <c r="K26" s="7">
        <v>0.48</v>
      </c>
      <c r="L26" s="13" t="s">
        <v>23</v>
      </c>
      <c r="M26" s="13" t="s">
        <v>23</v>
      </c>
      <c r="N26" s="39">
        <v>6</v>
      </c>
      <c r="O26" s="38">
        <v>0.01</v>
      </c>
      <c r="P26" s="8" t="s">
        <v>158</v>
      </c>
      <c r="Q26" s="8" t="s">
        <v>158</v>
      </c>
      <c r="R26" s="28" t="s">
        <v>53</v>
      </c>
    </row>
    <row r="27" spans="1:18" ht="9.6" customHeight="1" x14ac:dyDescent="0.2">
      <c r="A27" s="29" t="s">
        <v>54</v>
      </c>
      <c r="B27" s="3" t="s">
        <v>55</v>
      </c>
      <c r="C27" s="16" t="s">
        <v>282</v>
      </c>
      <c r="D27" s="12" t="s">
        <v>23</v>
      </c>
      <c r="E27" s="13" t="s">
        <v>23</v>
      </c>
      <c r="F27" s="8" t="s">
        <v>158</v>
      </c>
      <c r="G27" s="8" t="s">
        <v>158</v>
      </c>
      <c r="H27" s="8" t="s">
        <v>158</v>
      </c>
      <c r="I27" s="8" t="s">
        <v>158</v>
      </c>
      <c r="J27" s="39">
        <v>764</v>
      </c>
      <c r="K27" s="7">
        <v>0.64</v>
      </c>
      <c r="L27" s="13" t="s">
        <v>23</v>
      </c>
      <c r="M27" s="13" t="s">
        <v>23</v>
      </c>
      <c r="N27" s="8">
        <v>173</v>
      </c>
      <c r="O27" s="7">
        <v>0.2</v>
      </c>
      <c r="P27" s="8" t="s">
        <v>158</v>
      </c>
      <c r="Q27" s="8" t="s">
        <v>158</v>
      </c>
      <c r="R27" s="28" t="s">
        <v>56</v>
      </c>
    </row>
    <row r="28" spans="1:18" ht="9.6" customHeight="1" x14ac:dyDescent="0.2">
      <c r="A28" s="29" t="s">
        <v>57</v>
      </c>
      <c r="B28" s="3" t="s">
        <v>58</v>
      </c>
      <c r="C28" s="16" t="s">
        <v>283</v>
      </c>
      <c r="D28" s="12" t="s">
        <v>23</v>
      </c>
      <c r="E28" s="13" t="s">
        <v>23</v>
      </c>
      <c r="F28" s="8" t="s">
        <v>158</v>
      </c>
      <c r="G28" s="8" t="s">
        <v>158</v>
      </c>
      <c r="H28" s="8" t="s">
        <v>158</v>
      </c>
      <c r="I28" s="8" t="s">
        <v>158</v>
      </c>
      <c r="J28" s="39">
        <v>666</v>
      </c>
      <c r="K28" s="7">
        <v>0.56000000000000005</v>
      </c>
      <c r="L28" s="13" t="s">
        <v>23</v>
      </c>
      <c r="M28" s="13" t="s">
        <v>23</v>
      </c>
      <c r="N28" s="8">
        <v>164</v>
      </c>
      <c r="O28" s="7">
        <v>0.19</v>
      </c>
      <c r="P28" s="8" t="s">
        <v>158</v>
      </c>
      <c r="Q28" s="8" t="s">
        <v>158</v>
      </c>
      <c r="R28" s="28" t="s">
        <v>59</v>
      </c>
    </row>
    <row r="29" spans="1:18" ht="9.6" customHeight="1" x14ac:dyDescent="0.2">
      <c r="A29" s="29" t="s">
        <v>60</v>
      </c>
      <c r="B29" s="3" t="s">
        <v>61</v>
      </c>
      <c r="C29" s="15" t="s">
        <v>284</v>
      </c>
      <c r="D29" s="12" t="s">
        <v>23</v>
      </c>
      <c r="E29" s="13" t="s">
        <v>23</v>
      </c>
      <c r="F29" s="8" t="s">
        <v>158</v>
      </c>
      <c r="G29" s="8" t="s">
        <v>158</v>
      </c>
      <c r="H29" s="8" t="s">
        <v>158</v>
      </c>
      <c r="I29" s="8" t="s">
        <v>158</v>
      </c>
      <c r="J29" s="8" t="s">
        <v>113</v>
      </c>
      <c r="K29" s="8" t="s">
        <v>113</v>
      </c>
      <c r="L29" s="13" t="s">
        <v>23</v>
      </c>
      <c r="M29" s="13" t="s">
        <v>23</v>
      </c>
      <c r="N29" s="8">
        <v>769</v>
      </c>
      <c r="O29" s="7">
        <v>0.87</v>
      </c>
      <c r="P29" s="8" t="s">
        <v>158</v>
      </c>
      <c r="Q29" s="8" t="s">
        <v>158</v>
      </c>
      <c r="R29" s="28" t="s">
        <v>62</v>
      </c>
    </row>
    <row r="30" spans="1:18" ht="9.6" customHeight="1" x14ac:dyDescent="0.2">
      <c r="A30" s="29" t="s">
        <v>63</v>
      </c>
      <c r="B30" s="3" t="s">
        <v>64</v>
      </c>
      <c r="C30" s="14" t="s">
        <v>285</v>
      </c>
      <c r="D30" s="6">
        <v>15223</v>
      </c>
      <c r="E30" s="7">
        <v>21.61</v>
      </c>
      <c r="F30" s="8" t="s">
        <v>158</v>
      </c>
      <c r="G30" s="8" t="s">
        <v>158</v>
      </c>
      <c r="H30" s="8" t="s">
        <v>158</v>
      </c>
      <c r="I30" s="8" t="s">
        <v>158</v>
      </c>
      <c r="J30" s="8">
        <v>24431</v>
      </c>
      <c r="K30" s="7">
        <v>20.39</v>
      </c>
      <c r="L30" s="13" t="s">
        <v>23</v>
      </c>
      <c r="M30" s="7">
        <v>22.26</v>
      </c>
      <c r="N30" s="8">
        <v>20159</v>
      </c>
      <c r="O30" s="7">
        <v>22.89</v>
      </c>
      <c r="P30" s="8" t="s">
        <v>158</v>
      </c>
      <c r="Q30" s="8" t="s">
        <v>158</v>
      </c>
      <c r="R30" s="28" t="s">
        <v>65</v>
      </c>
    </row>
    <row r="31" spans="1:18" ht="9.6" customHeight="1" x14ac:dyDescent="0.2">
      <c r="A31" s="29" t="s">
        <v>66</v>
      </c>
      <c r="B31" s="3" t="s">
        <v>67</v>
      </c>
      <c r="C31" s="15" t="s">
        <v>286</v>
      </c>
      <c r="D31" s="6">
        <v>11292</v>
      </c>
      <c r="E31" s="7">
        <v>16.03</v>
      </c>
      <c r="F31" s="8" t="s">
        <v>158</v>
      </c>
      <c r="G31" s="8" t="s">
        <v>158</v>
      </c>
      <c r="H31" s="8" t="s">
        <v>158</v>
      </c>
      <c r="I31" s="8" t="s">
        <v>158</v>
      </c>
      <c r="J31" s="8">
        <v>16109</v>
      </c>
      <c r="K31" s="7">
        <v>13.45</v>
      </c>
      <c r="L31" s="13" t="s">
        <v>23</v>
      </c>
      <c r="M31" s="7">
        <v>16.27</v>
      </c>
      <c r="N31" s="8">
        <v>14589</v>
      </c>
      <c r="O31" s="7">
        <v>16.57</v>
      </c>
      <c r="P31" s="8" t="s">
        <v>158</v>
      </c>
      <c r="Q31" s="8" t="s">
        <v>158</v>
      </c>
      <c r="R31" s="28" t="s">
        <v>68</v>
      </c>
    </row>
    <row r="32" spans="1:18" ht="9.6" customHeight="1" x14ac:dyDescent="0.2">
      <c r="A32" s="29" t="s">
        <v>69</v>
      </c>
      <c r="B32" s="3" t="s">
        <v>70</v>
      </c>
      <c r="C32" s="16" t="s">
        <v>287</v>
      </c>
      <c r="D32" s="6">
        <v>10310</v>
      </c>
      <c r="E32" s="7">
        <v>14.64</v>
      </c>
      <c r="F32" s="8" t="s">
        <v>158</v>
      </c>
      <c r="G32" s="8" t="s">
        <v>158</v>
      </c>
      <c r="H32" s="8" t="s">
        <v>158</v>
      </c>
      <c r="I32" s="8" t="s">
        <v>158</v>
      </c>
      <c r="J32" s="8">
        <v>16116</v>
      </c>
      <c r="K32" s="7">
        <v>13.45</v>
      </c>
      <c r="L32" s="13" t="s">
        <v>23</v>
      </c>
      <c r="M32" s="7">
        <v>15.86</v>
      </c>
      <c r="N32" s="8">
        <v>13725</v>
      </c>
      <c r="O32" s="7">
        <v>15.59</v>
      </c>
      <c r="P32" s="8" t="s">
        <v>158</v>
      </c>
      <c r="Q32" s="8" t="s">
        <v>158</v>
      </c>
      <c r="R32" s="28" t="s">
        <v>71</v>
      </c>
    </row>
    <row r="33" spans="1:18" ht="9.6" customHeight="1" x14ac:dyDescent="0.2">
      <c r="A33" s="29" t="s">
        <v>72</v>
      </c>
      <c r="B33" s="5" t="s">
        <v>0</v>
      </c>
      <c r="C33" s="17" t="s">
        <v>288</v>
      </c>
      <c r="D33" s="6">
        <v>5096</v>
      </c>
      <c r="E33" s="7">
        <v>7.23</v>
      </c>
      <c r="F33" s="8" t="s">
        <v>158</v>
      </c>
      <c r="G33" s="8" t="s">
        <v>158</v>
      </c>
      <c r="H33" s="8" t="s">
        <v>158</v>
      </c>
      <c r="I33" s="8" t="s">
        <v>158</v>
      </c>
      <c r="J33" s="8">
        <v>8592</v>
      </c>
      <c r="K33" s="7">
        <v>7.17</v>
      </c>
      <c r="L33" s="13" t="s">
        <v>23</v>
      </c>
      <c r="M33" s="7">
        <v>7.58</v>
      </c>
      <c r="N33" s="8">
        <v>6927</v>
      </c>
      <c r="O33" s="7">
        <v>7.87</v>
      </c>
      <c r="P33" s="8" t="s">
        <v>158</v>
      </c>
      <c r="Q33" s="8" t="s">
        <v>158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93</v>
      </c>
      <c r="E35" s="38">
        <v>0.13</v>
      </c>
      <c r="F35" s="8" t="s">
        <v>158</v>
      </c>
      <c r="G35" s="8" t="s">
        <v>158</v>
      </c>
      <c r="H35" s="8" t="s">
        <v>158</v>
      </c>
      <c r="I35" s="8" t="s">
        <v>158</v>
      </c>
      <c r="J35" s="8" t="s">
        <v>113</v>
      </c>
      <c r="K35" s="8" t="s">
        <v>113</v>
      </c>
      <c r="L35" s="13" t="s">
        <v>23</v>
      </c>
      <c r="M35" s="13" t="s">
        <v>23</v>
      </c>
      <c r="N35" s="8">
        <v>213</v>
      </c>
      <c r="O35" s="7">
        <v>0.24</v>
      </c>
      <c r="P35" s="8" t="s">
        <v>158</v>
      </c>
      <c r="Q35" s="8" t="s">
        <v>158</v>
      </c>
      <c r="R35" s="28" t="s">
        <v>75</v>
      </c>
    </row>
    <row r="36" spans="1:18" ht="9.6" customHeight="1" x14ac:dyDescent="0.2">
      <c r="A36" s="29" t="s">
        <v>76</v>
      </c>
      <c r="B36" s="5" t="s">
        <v>0</v>
      </c>
      <c r="C36" s="17" t="s">
        <v>291</v>
      </c>
      <c r="D36" s="6">
        <v>621</v>
      </c>
      <c r="E36" s="7">
        <v>0.88</v>
      </c>
      <c r="F36" s="8" t="s">
        <v>158</v>
      </c>
      <c r="G36" s="8" t="s">
        <v>158</v>
      </c>
      <c r="H36" s="8" t="s">
        <v>158</v>
      </c>
      <c r="I36" s="8" t="s">
        <v>158</v>
      </c>
      <c r="J36" s="8">
        <v>1071</v>
      </c>
      <c r="K36" s="7">
        <v>0.89</v>
      </c>
      <c r="L36" s="13" t="s">
        <v>23</v>
      </c>
      <c r="M36" s="7">
        <v>0.93</v>
      </c>
      <c r="N36" s="8">
        <v>832</v>
      </c>
      <c r="O36" s="7">
        <v>0.94</v>
      </c>
      <c r="P36" s="8" t="s">
        <v>158</v>
      </c>
      <c r="Q36" s="8" t="s">
        <v>158</v>
      </c>
      <c r="R36" s="28" t="s">
        <v>77</v>
      </c>
    </row>
    <row r="37" spans="1:18" ht="9.6" customHeight="1" x14ac:dyDescent="0.2">
      <c r="A37" s="29" t="s">
        <v>78</v>
      </c>
      <c r="B37" s="5" t="s">
        <v>0</v>
      </c>
      <c r="C37" s="17" t="s">
        <v>292</v>
      </c>
      <c r="D37" s="6">
        <v>4296</v>
      </c>
      <c r="E37" s="7">
        <v>6.1</v>
      </c>
      <c r="F37" s="8" t="s">
        <v>158</v>
      </c>
      <c r="G37" s="8" t="s">
        <v>158</v>
      </c>
      <c r="H37" s="8" t="s">
        <v>158</v>
      </c>
      <c r="I37" s="8" t="s">
        <v>158</v>
      </c>
      <c r="J37" s="8">
        <v>5869</v>
      </c>
      <c r="K37" s="7">
        <v>4.9000000000000004</v>
      </c>
      <c r="L37" s="13" t="s">
        <v>23</v>
      </c>
      <c r="M37" s="7">
        <v>6.75</v>
      </c>
      <c r="N37" s="8">
        <v>5653</v>
      </c>
      <c r="O37" s="7">
        <v>6.42</v>
      </c>
      <c r="P37" s="8" t="s">
        <v>158</v>
      </c>
      <c r="Q37" s="8" t="s">
        <v>158</v>
      </c>
      <c r="R37" s="28" t="s">
        <v>79</v>
      </c>
    </row>
    <row r="38" spans="1:18" ht="9.6" customHeight="1" x14ac:dyDescent="0.2">
      <c r="A38" s="29" t="s">
        <v>80</v>
      </c>
      <c r="B38" s="5" t="s">
        <v>0</v>
      </c>
      <c r="C38" s="17" t="s">
        <v>293</v>
      </c>
      <c r="D38" s="6">
        <v>266</v>
      </c>
      <c r="E38" s="7">
        <v>0.38</v>
      </c>
      <c r="F38" s="8" t="s">
        <v>158</v>
      </c>
      <c r="G38" s="8" t="s">
        <v>158</v>
      </c>
      <c r="H38" s="8" t="s">
        <v>158</v>
      </c>
      <c r="I38" s="8" t="s">
        <v>158</v>
      </c>
      <c r="J38" s="8">
        <v>534</v>
      </c>
      <c r="K38" s="7">
        <v>0.45</v>
      </c>
      <c r="L38" s="13" t="s">
        <v>23</v>
      </c>
      <c r="M38" s="38">
        <v>0.56000000000000005</v>
      </c>
      <c r="N38" s="8">
        <v>273</v>
      </c>
      <c r="O38" s="7">
        <v>0.31</v>
      </c>
      <c r="P38" s="8" t="s">
        <v>158</v>
      </c>
      <c r="Q38" s="8" t="s">
        <v>158</v>
      </c>
      <c r="R38" s="28" t="s">
        <v>81</v>
      </c>
    </row>
    <row r="39" spans="1:18" ht="9.6" customHeight="1" x14ac:dyDescent="0.2">
      <c r="A39" s="29" t="s">
        <v>82</v>
      </c>
      <c r="B39" s="5" t="s">
        <v>0</v>
      </c>
      <c r="C39" s="17" t="s">
        <v>294</v>
      </c>
      <c r="D39" s="6">
        <v>31</v>
      </c>
      <c r="E39" s="7">
        <v>0.04</v>
      </c>
      <c r="F39" s="8" t="s">
        <v>158</v>
      </c>
      <c r="G39" s="8" t="s">
        <v>158</v>
      </c>
      <c r="H39" s="8" t="s">
        <v>158</v>
      </c>
      <c r="I39" s="8" t="s">
        <v>158</v>
      </c>
      <c r="J39" s="8">
        <v>52</v>
      </c>
      <c r="K39" s="7">
        <v>0.04</v>
      </c>
      <c r="L39" s="13" t="s">
        <v>23</v>
      </c>
      <c r="M39" s="7">
        <v>0.05</v>
      </c>
      <c r="N39" s="8">
        <v>41</v>
      </c>
      <c r="O39" s="7">
        <v>0.05</v>
      </c>
      <c r="P39" s="8" t="s">
        <v>158</v>
      </c>
      <c r="Q39" s="8" t="s">
        <v>158</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982</v>
      </c>
      <c r="E41" s="38">
        <v>1.39</v>
      </c>
      <c r="F41" s="8" t="s">
        <v>158</v>
      </c>
      <c r="G41" s="8" t="s">
        <v>158</v>
      </c>
      <c r="H41" s="8" t="s">
        <v>158</v>
      </c>
      <c r="I41" s="8" t="s">
        <v>158</v>
      </c>
      <c r="J41" s="13" t="s">
        <v>23</v>
      </c>
      <c r="K41" s="13" t="s">
        <v>23</v>
      </c>
      <c r="L41" s="13" t="s">
        <v>23</v>
      </c>
      <c r="M41" s="13" t="s">
        <v>23</v>
      </c>
      <c r="N41" s="8">
        <v>864</v>
      </c>
      <c r="O41" s="7">
        <v>0.98</v>
      </c>
      <c r="P41" s="8" t="s">
        <v>158</v>
      </c>
      <c r="Q41" s="8" t="s">
        <v>158</v>
      </c>
      <c r="R41" s="28" t="s">
        <v>88</v>
      </c>
    </row>
    <row r="42" spans="1:18" ht="9.6" customHeight="1" x14ac:dyDescent="0.2">
      <c r="A42" s="29" t="s">
        <v>89</v>
      </c>
      <c r="B42" s="5" t="s">
        <v>0</v>
      </c>
      <c r="C42" s="17" t="s">
        <v>297</v>
      </c>
      <c r="D42" s="12" t="s">
        <v>23</v>
      </c>
      <c r="E42" s="13" t="s">
        <v>23</v>
      </c>
      <c r="F42" s="8" t="s">
        <v>158</v>
      </c>
      <c r="G42" s="8" t="s">
        <v>158</v>
      </c>
      <c r="H42" s="8" t="s">
        <v>158</v>
      </c>
      <c r="I42" s="8" t="s">
        <v>158</v>
      </c>
      <c r="J42" s="13" t="s">
        <v>23</v>
      </c>
      <c r="K42" s="13" t="s">
        <v>23</v>
      </c>
      <c r="L42" s="13" t="s">
        <v>23</v>
      </c>
      <c r="M42" s="13" t="s">
        <v>23</v>
      </c>
      <c r="N42" s="8">
        <v>538</v>
      </c>
      <c r="O42" s="7">
        <v>0.61</v>
      </c>
      <c r="P42" s="8" t="s">
        <v>158</v>
      </c>
      <c r="Q42" s="8" t="s">
        <v>158</v>
      </c>
      <c r="R42" s="28" t="s">
        <v>90</v>
      </c>
    </row>
    <row r="43" spans="1:18" ht="9.6" customHeight="1" x14ac:dyDescent="0.2">
      <c r="A43" s="29" t="s">
        <v>91</v>
      </c>
      <c r="B43" s="5" t="s">
        <v>0</v>
      </c>
      <c r="C43" s="17" t="s">
        <v>298</v>
      </c>
      <c r="D43" s="37">
        <v>109</v>
      </c>
      <c r="E43" s="38">
        <v>0.15</v>
      </c>
      <c r="F43" s="8" t="s">
        <v>158</v>
      </c>
      <c r="G43" s="8" t="s">
        <v>158</v>
      </c>
      <c r="H43" s="8" t="s">
        <v>158</v>
      </c>
      <c r="I43" s="8" t="s">
        <v>158</v>
      </c>
      <c r="J43" s="13" t="s">
        <v>23</v>
      </c>
      <c r="K43" s="13" t="s">
        <v>23</v>
      </c>
      <c r="L43" s="13" t="s">
        <v>23</v>
      </c>
      <c r="M43" s="13" t="s">
        <v>23</v>
      </c>
      <c r="N43" s="8">
        <v>18</v>
      </c>
      <c r="O43" s="7">
        <v>0.02</v>
      </c>
      <c r="P43" s="8" t="s">
        <v>158</v>
      </c>
      <c r="Q43" s="8" t="s">
        <v>158</v>
      </c>
      <c r="R43" s="28" t="s">
        <v>92</v>
      </c>
    </row>
    <row r="44" spans="1:18" ht="9.6" customHeight="1" x14ac:dyDescent="0.2">
      <c r="A44" s="29" t="s">
        <v>93</v>
      </c>
      <c r="B44" s="5" t="s">
        <v>0</v>
      </c>
      <c r="C44" s="17" t="s">
        <v>299</v>
      </c>
      <c r="D44" s="37">
        <v>140</v>
      </c>
      <c r="E44" s="38">
        <v>0.2</v>
      </c>
      <c r="F44" s="8" t="s">
        <v>158</v>
      </c>
      <c r="G44" s="8" t="s">
        <v>158</v>
      </c>
      <c r="H44" s="8" t="s">
        <v>158</v>
      </c>
      <c r="I44" s="8" t="s">
        <v>158</v>
      </c>
      <c r="J44" s="8" t="s">
        <v>113</v>
      </c>
      <c r="K44" s="8" t="s">
        <v>113</v>
      </c>
      <c r="L44" s="13" t="s">
        <v>23</v>
      </c>
      <c r="M44" s="13" t="s">
        <v>23</v>
      </c>
      <c r="N44" s="8">
        <v>109</v>
      </c>
      <c r="O44" s="7">
        <v>0.12</v>
      </c>
      <c r="P44" s="8" t="s">
        <v>158</v>
      </c>
      <c r="Q44" s="8" t="s">
        <v>158</v>
      </c>
      <c r="R44" s="28" t="s">
        <v>94</v>
      </c>
    </row>
    <row r="45" spans="1:18" ht="9.6" customHeight="1" x14ac:dyDescent="0.2">
      <c r="A45" s="29" t="s">
        <v>95</v>
      </c>
      <c r="B45" s="5" t="s">
        <v>0</v>
      </c>
      <c r="C45" s="17" t="s">
        <v>300</v>
      </c>
      <c r="D45" s="12" t="s">
        <v>23</v>
      </c>
      <c r="E45" s="13" t="s">
        <v>23</v>
      </c>
      <c r="F45" s="8" t="s">
        <v>158</v>
      </c>
      <c r="G45" s="8" t="s">
        <v>158</v>
      </c>
      <c r="H45" s="8" t="s">
        <v>158</v>
      </c>
      <c r="I45" s="8" t="s">
        <v>158</v>
      </c>
      <c r="J45" s="13" t="s">
        <v>23</v>
      </c>
      <c r="K45" s="13" t="s">
        <v>23</v>
      </c>
      <c r="L45" s="13" t="s">
        <v>23</v>
      </c>
      <c r="M45" s="13" t="s">
        <v>23</v>
      </c>
      <c r="N45" s="8">
        <v>159</v>
      </c>
      <c r="O45" s="7">
        <v>0.18</v>
      </c>
      <c r="P45" s="8" t="s">
        <v>158</v>
      </c>
      <c r="Q45" s="8" t="s">
        <v>158</v>
      </c>
      <c r="R45" s="28" t="s">
        <v>96</v>
      </c>
    </row>
    <row r="46" spans="1:18" ht="9.6" customHeight="1" x14ac:dyDescent="0.2">
      <c r="A46" s="29" t="s">
        <v>97</v>
      </c>
      <c r="B46" s="5" t="s">
        <v>0</v>
      </c>
      <c r="C46" s="17" t="s">
        <v>301</v>
      </c>
      <c r="D46" s="12" t="s">
        <v>23</v>
      </c>
      <c r="E46" s="13" t="s">
        <v>23</v>
      </c>
      <c r="F46" s="8" t="s">
        <v>113</v>
      </c>
      <c r="G46" s="8" t="s">
        <v>113</v>
      </c>
      <c r="H46" s="8" t="s">
        <v>158</v>
      </c>
      <c r="I46" s="8" t="s">
        <v>158</v>
      </c>
      <c r="J46" s="8" t="s">
        <v>113</v>
      </c>
      <c r="K46" s="8" t="s">
        <v>113</v>
      </c>
      <c r="L46" s="8" t="s">
        <v>113</v>
      </c>
      <c r="M46" s="8" t="s">
        <v>113</v>
      </c>
      <c r="N46" s="8" t="s">
        <v>113</v>
      </c>
      <c r="O46" s="8" t="s">
        <v>113</v>
      </c>
      <c r="P46" s="8" t="s">
        <v>158</v>
      </c>
      <c r="Q46" s="8" t="s">
        <v>158</v>
      </c>
      <c r="R46" s="28" t="s">
        <v>98</v>
      </c>
    </row>
    <row r="47" spans="1:18" ht="9.6" customHeight="1" x14ac:dyDescent="0.2">
      <c r="A47" s="29" t="s">
        <v>99</v>
      </c>
      <c r="B47" s="5" t="s">
        <v>0</v>
      </c>
      <c r="C47" s="17" t="s">
        <v>302</v>
      </c>
      <c r="D47" s="37">
        <v>22</v>
      </c>
      <c r="E47" s="38">
        <v>0.03</v>
      </c>
      <c r="F47" s="8" t="s">
        <v>158</v>
      </c>
      <c r="G47" s="8" t="s">
        <v>158</v>
      </c>
      <c r="H47" s="8" t="s">
        <v>158</v>
      </c>
      <c r="I47" s="8" t="s">
        <v>158</v>
      </c>
      <c r="J47" s="13" t="s">
        <v>23</v>
      </c>
      <c r="K47" s="13" t="s">
        <v>23</v>
      </c>
      <c r="L47" s="13" t="s">
        <v>23</v>
      </c>
      <c r="M47" s="13" t="s">
        <v>23</v>
      </c>
      <c r="N47" s="8">
        <v>40</v>
      </c>
      <c r="O47" s="7">
        <v>0.05</v>
      </c>
      <c r="P47" s="8" t="s">
        <v>158</v>
      </c>
      <c r="Q47" s="8" t="s">
        <v>158</v>
      </c>
      <c r="R47" s="28" t="s">
        <v>100</v>
      </c>
    </row>
    <row r="48" spans="1:18" ht="9.6" customHeight="1" x14ac:dyDescent="0.2">
      <c r="A48" s="29" t="s">
        <v>101</v>
      </c>
      <c r="B48" s="3" t="s">
        <v>102</v>
      </c>
      <c r="C48" s="15" t="s">
        <v>303</v>
      </c>
      <c r="D48" s="6">
        <v>3769</v>
      </c>
      <c r="E48" s="7">
        <v>5.35</v>
      </c>
      <c r="F48" s="8" t="s">
        <v>158</v>
      </c>
      <c r="G48" s="8" t="s">
        <v>158</v>
      </c>
      <c r="H48" s="8" t="s">
        <v>158</v>
      </c>
      <c r="I48" s="8" t="s">
        <v>158</v>
      </c>
      <c r="J48" s="8">
        <v>8321</v>
      </c>
      <c r="K48" s="7">
        <v>6.94</v>
      </c>
      <c r="L48" s="13" t="s">
        <v>23</v>
      </c>
      <c r="M48" s="38">
        <v>5.27</v>
      </c>
      <c r="N48" s="8">
        <v>5374</v>
      </c>
      <c r="O48" s="7">
        <v>6.1</v>
      </c>
      <c r="P48" s="8" t="s">
        <v>158</v>
      </c>
      <c r="Q48" s="8" t="s">
        <v>158</v>
      </c>
      <c r="R48" s="28" t="s">
        <v>103</v>
      </c>
    </row>
    <row r="49" spans="1:18" ht="9.6" customHeight="1" x14ac:dyDescent="0.2">
      <c r="A49" s="29" t="s">
        <v>104</v>
      </c>
      <c r="B49" s="3" t="s">
        <v>105</v>
      </c>
      <c r="C49" s="16" t="s">
        <v>304</v>
      </c>
      <c r="D49" s="6">
        <v>2734</v>
      </c>
      <c r="E49" s="7">
        <v>3.88</v>
      </c>
      <c r="F49" s="8" t="s">
        <v>158</v>
      </c>
      <c r="G49" s="8" t="s">
        <v>158</v>
      </c>
      <c r="H49" s="8" t="s">
        <v>158</v>
      </c>
      <c r="I49" s="8" t="s">
        <v>158</v>
      </c>
      <c r="J49" s="8">
        <v>8008</v>
      </c>
      <c r="K49" s="7">
        <v>6.68</v>
      </c>
      <c r="L49" s="13" t="s">
        <v>23</v>
      </c>
      <c r="M49" s="13" t="s">
        <v>23</v>
      </c>
      <c r="N49" s="8">
        <v>3594</v>
      </c>
      <c r="O49" s="7">
        <v>4.08</v>
      </c>
      <c r="P49" s="8" t="s">
        <v>158</v>
      </c>
      <c r="Q49" s="8" t="s">
        <v>158</v>
      </c>
      <c r="R49" s="28" t="s">
        <v>106</v>
      </c>
    </row>
    <row r="50" spans="1:18" ht="9.6" customHeight="1" x14ac:dyDescent="0.2">
      <c r="A50" s="29" t="s">
        <v>107</v>
      </c>
      <c r="B50" s="5" t="s">
        <v>0</v>
      </c>
      <c r="C50" s="17" t="s">
        <v>305</v>
      </c>
      <c r="D50" s="6">
        <v>2504</v>
      </c>
      <c r="E50" s="7">
        <v>3.55</v>
      </c>
      <c r="F50" s="8" t="s">
        <v>158</v>
      </c>
      <c r="G50" s="8" t="s">
        <v>158</v>
      </c>
      <c r="H50" s="8" t="s">
        <v>158</v>
      </c>
      <c r="I50" s="8" t="s">
        <v>158</v>
      </c>
      <c r="J50" s="8">
        <v>7563</v>
      </c>
      <c r="K50" s="7">
        <v>6.31</v>
      </c>
      <c r="L50" s="13" t="s">
        <v>23</v>
      </c>
      <c r="M50" s="13" t="s">
        <v>23</v>
      </c>
      <c r="N50" s="8">
        <v>3311</v>
      </c>
      <c r="O50" s="7">
        <v>3.76</v>
      </c>
      <c r="P50" s="8" t="s">
        <v>158</v>
      </c>
      <c r="Q50" s="8" t="s">
        <v>158</v>
      </c>
      <c r="R50" s="28" t="s">
        <v>108</v>
      </c>
    </row>
    <row r="51" spans="1:18" ht="9.6" customHeight="1" x14ac:dyDescent="0.2">
      <c r="A51" s="29" t="s">
        <v>109</v>
      </c>
      <c r="B51" s="5" t="s">
        <v>0</v>
      </c>
      <c r="C51" s="17" t="s">
        <v>306</v>
      </c>
      <c r="D51" s="6">
        <v>230</v>
      </c>
      <c r="E51" s="7">
        <v>0.33</v>
      </c>
      <c r="F51" s="8" t="s">
        <v>158</v>
      </c>
      <c r="G51" s="8" t="s">
        <v>158</v>
      </c>
      <c r="H51" s="8" t="s">
        <v>158</v>
      </c>
      <c r="I51" s="8" t="s">
        <v>158</v>
      </c>
      <c r="J51" s="8">
        <v>444</v>
      </c>
      <c r="K51" s="7">
        <v>0.37</v>
      </c>
      <c r="L51" s="13" t="s">
        <v>23</v>
      </c>
      <c r="M51" s="7">
        <v>0.34</v>
      </c>
      <c r="N51" s="8">
        <v>283</v>
      </c>
      <c r="O51" s="7">
        <v>0.32</v>
      </c>
      <c r="P51" s="8" t="s">
        <v>158</v>
      </c>
      <c r="Q51" s="8" t="s">
        <v>158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982</v>
      </c>
      <c r="E53" s="38">
        <v>1.39</v>
      </c>
      <c r="F53" s="8" t="s">
        <v>158</v>
      </c>
      <c r="G53" s="8" t="s">
        <v>158</v>
      </c>
      <c r="H53" s="8" t="s">
        <v>158</v>
      </c>
      <c r="I53" s="8" t="s">
        <v>158</v>
      </c>
      <c r="J53" s="8">
        <v>313</v>
      </c>
      <c r="K53" s="7">
        <v>0.26</v>
      </c>
      <c r="L53" s="13" t="s">
        <v>23</v>
      </c>
      <c r="M53" s="13" t="s">
        <v>23</v>
      </c>
      <c r="N53" s="8">
        <v>1768</v>
      </c>
      <c r="O53" s="7">
        <v>2.0099999999999998</v>
      </c>
      <c r="P53" s="8" t="s">
        <v>158</v>
      </c>
      <c r="Q53" s="8" t="s">
        <v>158</v>
      </c>
      <c r="R53" s="28" t="s">
        <v>117</v>
      </c>
    </row>
    <row r="54" spans="1:18" ht="9.6" customHeight="1" x14ac:dyDescent="0.2">
      <c r="A54" s="29" t="s">
        <v>118</v>
      </c>
      <c r="B54" s="5" t="s">
        <v>0</v>
      </c>
      <c r="C54" s="17" t="s">
        <v>309</v>
      </c>
      <c r="D54" s="37">
        <v>384</v>
      </c>
      <c r="E54" s="38">
        <v>0.54</v>
      </c>
      <c r="F54" s="8" t="s">
        <v>158</v>
      </c>
      <c r="G54" s="8" t="s">
        <v>158</v>
      </c>
      <c r="H54" s="8" t="s">
        <v>158</v>
      </c>
      <c r="I54" s="8" t="s">
        <v>158</v>
      </c>
      <c r="J54" s="8">
        <v>313</v>
      </c>
      <c r="K54" s="7">
        <v>0.26</v>
      </c>
      <c r="L54" s="13" t="s">
        <v>23</v>
      </c>
      <c r="M54" s="13" t="s">
        <v>23</v>
      </c>
      <c r="N54" s="8">
        <v>395</v>
      </c>
      <c r="O54" s="7">
        <v>0.45</v>
      </c>
      <c r="P54" s="8" t="s">
        <v>158</v>
      </c>
      <c r="Q54" s="8" t="s">
        <v>158</v>
      </c>
      <c r="R54" s="28" t="s">
        <v>119</v>
      </c>
    </row>
    <row r="55" spans="1:18" ht="9.6" customHeight="1" x14ac:dyDescent="0.2">
      <c r="A55" s="29" t="s">
        <v>120</v>
      </c>
      <c r="B55" s="5" t="s">
        <v>0</v>
      </c>
      <c r="C55" s="17" t="s">
        <v>310</v>
      </c>
      <c r="D55" s="37">
        <v>598</v>
      </c>
      <c r="E55" s="38">
        <v>0.85</v>
      </c>
      <c r="F55" s="8" t="s">
        <v>158</v>
      </c>
      <c r="G55" s="8" t="s">
        <v>158</v>
      </c>
      <c r="H55" s="8" t="s">
        <v>158</v>
      </c>
      <c r="I55" s="8" t="s">
        <v>158</v>
      </c>
      <c r="J55" s="8" t="s">
        <v>113</v>
      </c>
      <c r="K55" s="8" t="s">
        <v>113</v>
      </c>
      <c r="L55" s="13" t="s">
        <v>23</v>
      </c>
      <c r="M55" s="13" t="s">
        <v>23</v>
      </c>
      <c r="N55" s="8">
        <v>1373</v>
      </c>
      <c r="O55" s="7">
        <v>1.56</v>
      </c>
      <c r="P55" s="8" t="s">
        <v>158</v>
      </c>
      <c r="Q55" s="8" t="s">
        <v>158</v>
      </c>
      <c r="R55" s="28" t="s">
        <v>121</v>
      </c>
    </row>
    <row r="56" spans="1:18" ht="9.6" customHeight="1" x14ac:dyDescent="0.2">
      <c r="A56" s="29" t="s">
        <v>122</v>
      </c>
      <c r="B56" s="3" t="s">
        <v>123</v>
      </c>
      <c r="C56" s="16" t="s">
        <v>311</v>
      </c>
      <c r="D56" s="12" t="s">
        <v>23</v>
      </c>
      <c r="E56" s="13" t="s">
        <v>23</v>
      </c>
      <c r="F56" s="8" t="s">
        <v>158</v>
      </c>
      <c r="G56" s="8" t="s">
        <v>158</v>
      </c>
      <c r="H56" s="8" t="s">
        <v>158</v>
      </c>
      <c r="I56" s="8" t="s">
        <v>158</v>
      </c>
      <c r="J56" s="13" t="s">
        <v>23</v>
      </c>
      <c r="K56" s="13" t="s">
        <v>23</v>
      </c>
      <c r="L56" s="13" t="s">
        <v>23</v>
      </c>
      <c r="M56" s="13" t="s">
        <v>23</v>
      </c>
      <c r="N56" s="8">
        <v>12</v>
      </c>
      <c r="O56" s="7">
        <v>0.01</v>
      </c>
      <c r="P56" s="8" t="s">
        <v>158</v>
      </c>
      <c r="Q56" s="8" t="s">
        <v>158</v>
      </c>
      <c r="R56" s="28" t="s">
        <v>124</v>
      </c>
    </row>
    <row r="57" spans="1:18" ht="9.6" customHeight="1" x14ac:dyDescent="0.2">
      <c r="A57" s="29" t="s">
        <v>125</v>
      </c>
      <c r="B57" s="3" t="s">
        <v>126</v>
      </c>
      <c r="C57" s="15" t="s">
        <v>312</v>
      </c>
      <c r="D57" s="12" t="s">
        <v>23</v>
      </c>
      <c r="E57" s="13" t="s">
        <v>23</v>
      </c>
      <c r="F57" s="8" t="s">
        <v>158</v>
      </c>
      <c r="G57" s="8" t="s">
        <v>158</v>
      </c>
      <c r="H57" s="8" t="s">
        <v>158</v>
      </c>
      <c r="I57" s="8" t="s">
        <v>158</v>
      </c>
      <c r="J57" s="8" t="s">
        <v>113</v>
      </c>
      <c r="K57" s="8" t="s">
        <v>113</v>
      </c>
      <c r="L57" s="13" t="s">
        <v>23</v>
      </c>
      <c r="M57" s="13" t="s">
        <v>23</v>
      </c>
      <c r="N57" s="8">
        <v>197</v>
      </c>
      <c r="O57" s="7">
        <v>0.22</v>
      </c>
      <c r="P57" s="8" t="s">
        <v>158</v>
      </c>
      <c r="Q57" s="8" t="s">
        <v>158</v>
      </c>
      <c r="R57" s="28" t="s">
        <v>127</v>
      </c>
    </row>
    <row r="58" spans="1:18" ht="9.6" customHeight="1" x14ac:dyDescent="0.2">
      <c r="A58" s="29" t="s">
        <v>128</v>
      </c>
      <c r="B58" s="3" t="s">
        <v>129</v>
      </c>
      <c r="C58" s="11" t="s">
        <v>313</v>
      </c>
      <c r="D58" s="42">
        <v>1081</v>
      </c>
      <c r="E58" s="38">
        <v>1.53</v>
      </c>
      <c r="F58" s="8" t="s">
        <v>158</v>
      </c>
      <c r="G58" s="8" t="s">
        <v>158</v>
      </c>
      <c r="H58" s="8" t="s">
        <v>158</v>
      </c>
      <c r="I58" s="8" t="s">
        <v>158</v>
      </c>
      <c r="J58" s="8">
        <v>100</v>
      </c>
      <c r="K58" s="7">
        <v>0.08</v>
      </c>
      <c r="L58" s="13" t="s">
        <v>23</v>
      </c>
      <c r="M58" s="13" t="s">
        <v>23</v>
      </c>
      <c r="N58" s="8">
        <v>2212</v>
      </c>
      <c r="O58" s="7">
        <v>2.5099999999999998</v>
      </c>
      <c r="P58" s="8" t="s">
        <v>158</v>
      </c>
      <c r="Q58" s="8" t="s">
        <v>158</v>
      </c>
      <c r="R58" s="28" t="s">
        <v>130</v>
      </c>
    </row>
    <row r="59" spans="1:18" ht="9.6" customHeight="1" x14ac:dyDescent="0.2">
      <c r="A59" s="29" t="s">
        <v>131</v>
      </c>
      <c r="B59" s="3" t="s">
        <v>132</v>
      </c>
      <c r="C59" s="11" t="s">
        <v>314</v>
      </c>
      <c r="D59" s="12" t="s">
        <v>23</v>
      </c>
      <c r="E59" s="13" t="s">
        <v>23</v>
      </c>
      <c r="F59" s="8" t="s">
        <v>158</v>
      </c>
      <c r="G59" s="8" t="s">
        <v>158</v>
      </c>
      <c r="H59" s="8" t="s">
        <v>158</v>
      </c>
      <c r="I59" s="8" t="s">
        <v>158</v>
      </c>
      <c r="J59" s="13" t="s">
        <v>23</v>
      </c>
      <c r="K59" s="13" t="s">
        <v>23</v>
      </c>
      <c r="L59" s="13" t="s">
        <v>23</v>
      </c>
      <c r="M59" s="13" t="s">
        <v>23</v>
      </c>
      <c r="N59" s="8">
        <v>0</v>
      </c>
      <c r="O59" s="7">
        <v>0</v>
      </c>
      <c r="P59" s="8" t="s">
        <v>158</v>
      </c>
      <c r="Q59" s="8" t="s">
        <v>158</v>
      </c>
      <c r="R59" s="28" t="s">
        <v>133</v>
      </c>
    </row>
    <row r="60" spans="1:18" ht="9.6" customHeight="1" x14ac:dyDescent="0.2">
      <c r="A60" s="29" t="s">
        <v>134</v>
      </c>
      <c r="B60" s="3" t="s">
        <v>135</v>
      </c>
      <c r="C60" s="11" t="s">
        <v>315</v>
      </c>
      <c r="D60" s="6">
        <v>26</v>
      </c>
      <c r="E60" s="7">
        <v>0.04</v>
      </c>
      <c r="F60" s="8" t="s">
        <v>158</v>
      </c>
      <c r="G60" s="8" t="s">
        <v>158</v>
      </c>
      <c r="H60" s="8" t="s">
        <v>158</v>
      </c>
      <c r="I60" s="8" t="s">
        <v>158</v>
      </c>
      <c r="J60" s="39">
        <v>25</v>
      </c>
      <c r="K60" s="13" t="s">
        <v>23</v>
      </c>
      <c r="L60" s="39">
        <v>32</v>
      </c>
      <c r="M60" s="13" t="s">
        <v>23</v>
      </c>
      <c r="N60" s="8">
        <v>24</v>
      </c>
      <c r="O60" s="7">
        <v>0.03</v>
      </c>
      <c r="P60" s="8" t="s">
        <v>158</v>
      </c>
      <c r="Q60" s="8" t="s">
        <v>158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42">
        <v>1393</v>
      </c>
      <c r="E63" s="38">
        <v>1.98</v>
      </c>
      <c r="F63" s="8" t="s">
        <v>158</v>
      </c>
      <c r="G63" s="8" t="s">
        <v>158</v>
      </c>
      <c r="H63" s="8" t="s">
        <v>158</v>
      </c>
      <c r="I63" s="8" t="s">
        <v>158</v>
      </c>
      <c r="J63" s="39">
        <v>194</v>
      </c>
      <c r="K63" s="13" t="s">
        <v>23</v>
      </c>
      <c r="L63" s="13" t="s">
        <v>23</v>
      </c>
      <c r="M63" s="38">
        <v>0.47</v>
      </c>
      <c r="N63" s="8">
        <v>2820</v>
      </c>
      <c r="O63" s="7">
        <v>3.2</v>
      </c>
      <c r="P63" s="8" t="s">
        <v>158</v>
      </c>
      <c r="Q63" s="8" t="s">
        <v>158</v>
      </c>
      <c r="R63" s="28" t="s">
        <v>139</v>
      </c>
    </row>
    <row r="64" spans="1:18" ht="9.6" customHeight="1" x14ac:dyDescent="0.2">
      <c r="A64" s="29" t="s">
        <v>140</v>
      </c>
      <c r="B64" s="5" t="s">
        <v>0</v>
      </c>
      <c r="C64" s="11" t="s">
        <v>317</v>
      </c>
      <c r="D64" s="6">
        <v>16369</v>
      </c>
      <c r="E64" s="7">
        <v>23.24</v>
      </c>
      <c r="F64" s="8" t="s">
        <v>158</v>
      </c>
      <c r="G64" s="8" t="s">
        <v>158</v>
      </c>
      <c r="H64" s="8" t="s">
        <v>158</v>
      </c>
      <c r="I64" s="8" t="s">
        <v>158</v>
      </c>
      <c r="J64" s="8">
        <v>24562</v>
      </c>
      <c r="K64" s="7">
        <v>20.5</v>
      </c>
      <c r="L64" s="13" t="s">
        <v>23</v>
      </c>
      <c r="M64" s="7">
        <v>22.45</v>
      </c>
      <c r="N64" s="8">
        <v>22396</v>
      </c>
      <c r="O64" s="7">
        <v>25.43</v>
      </c>
      <c r="P64" s="8" t="s">
        <v>158</v>
      </c>
      <c r="Q64" s="8" t="s">
        <v>158</v>
      </c>
      <c r="R64" s="28" t="s">
        <v>141</v>
      </c>
    </row>
    <row r="65" spans="1:18" ht="9.6" customHeight="1" x14ac:dyDescent="0.2">
      <c r="A65" s="29" t="s">
        <v>142</v>
      </c>
      <c r="B65" s="5" t="s">
        <v>0</v>
      </c>
      <c r="C65" s="11" t="s">
        <v>318</v>
      </c>
      <c r="D65" s="6">
        <v>13232</v>
      </c>
      <c r="E65" s="7">
        <v>18.78</v>
      </c>
      <c r="F65" s="8" t="s">
        <v>158</v>
      </c>
      <c r="G65" s="8" t="s">
        <v>158</v>
      </c>
      <c r="H65" s="8" t="s">
        <v>158</v>
      </c>
      <c r="I65" s="8" t="s">
        <v>158</v>
      </c>
      <c r="J65" s="8">
        <v>24149</v>
      </c>
      <c r="K65" s="7">
        <v>20.16</v>
      </c>
      <c r="L65" s="13" t="s">
        <v>23</v>
      </c>
      <c r="M65" s="7">
        <v>20.91</v>
      </c>
      <c r="N65" s="8">
        <v>17540</v>
      </c>
      <c r="O65" s="7">
        <v>19.920000000000002</v>
      </c>
      <c r="P65" s="8" t="s">
        <v>158</v>
      </c>
      <c r="Q65" s="8" t="s">
        <v>158</v>
      </c>
      <c r="R65" s="28" t="s">
        <v>143</v>
      </c>
    </row>
    <row r="66" spans="1:18" ht="9.6" customHeight="1" x14ac:dyDescent="0.2">
      <c r="A66" s="29" t="s">
        <v>144</v>
      </c>
      <c r="B66" s="5" t="s">
        <v>0</v>
      </c>
      <c r="C66" s="11" t="s">
        <v>319</v>
      </c>
      <c r="D66" s="6">
        <v>33629</v>
      </c>
      <c r="E66" s="7">
        <v>47.74</v>
      </c>
      <c r="F66" s="8" t="s">
        <v>158</v>
      </c>
      <c r="G66" s="8" t="s">
        <v>158</v>
      </c>
      <c r="H66" s="8" t="s">
        <v>158</v>
      </c>
      <c r="I66" s="8" t="s">
        <v>158</v>
      </c>
      <c r="J66" s="8">
        <v>41513</v>
      </c>
      <c r="K66" s="7">
        <v>34.65</v>
      </c>
      <c r="L66" s="13" t="s">
        <v>23</v>
      </c>
      <c r="M66" s="7">
        <v>45.36</v>
      </c>
      <c r="N66" s="8">
        <v>45913</v>
      </c>
      <c r="O66" s="7">
        <v>52.14</v>
      </c>
      <c r="P66" s="8" t="s">
        <v>158</v>
      </c>
      <c r="Q66" s="8" t="s">
        <v>158</v>
      </c>
      <c r="R66" s="28" t="s">
        <v>145</v>
      </c>
    </row>
    <row r="67" spans="1:18" ht="9.6" customHeight="1" x14ac:dyDescent="0.2">
      <c r="A67" s="29" t="s">
        <v>146</v>
      </c>
      <c r="B67" s="5" t="s">
        <v>0</v>
      </c>
      <c r="C67" s="11" t="s">
        <v>320</v>
      </c>
      <c r="D67" s="6">
        <v>14440</v>
      </c>
      <c r="E67" s="7">
        <v>20.5</v>
      </c>
      <c r="F67" s="8" t="s">
        <v>158</v>
      </c>
      <c r="G67" s="8" t="s">
        <v>158</v>
      </c>
      <c r="H67" s="8" t="s">
        <v>158</v>
      </c>
      <c r="I67" s="8" t="s">
        <v>158</v>
      </c>
      <c r="J67" s="8">
        <v>26949</v>
      </c>
      <c r="K67" s="7">
        <v>22.49</v>
      </c>
      <c r="L67" s="13" t="s">
        <v>23</v>
      </c>
      <c r="M67" s="7">
        <v>22.07</v>
      </c>
      <c r="N67" s="8">
        <v>18980</v>
      </c>
      <c r="O67" s="7">
        <v>21.55</v>
      </c>
      <c r="P67" s="8" t="s">
        <v>158</v>
      </c>
      <c r="Q67" s="8" t="s">
        <v>158</v>
      </c>
      <c r="R67" s="28" t="s">
        <v>147</v>
      </c>
    </row>
    <row r="68" spans="1:18" ht="9.6" customHeight="1" x14ac:dyDescent="0.2">
      <c r="A68" s="29" t="s">
        <v>148</v>
      </c>
      <c r="B68" s="5" t="s">
        <v>0</v>
      </c>
      <c r="C68" s="11" t="s">
        <v>321</v>
      </c>
      <c r="D68" s="6">
        <v>68176</v>
      </c>
      <c r="E68" s="7">
        <v>96.78</v>
      </c>
      <c r="F68" s="8" t="s">
        <v>158</v>
      </c>
      <c r="G68" s="8" t="s">
        <v>158</v>
      </c>
      <c r="H68" s="8" t="s">
        <v>158</v>
      </c>
      <c r="I68" s="8" t="s">
        <v>158</v>
      </c>
      <c r="J68" s="47">
        <v>119816</v>
      </c>
      <c r="K68" s="7">
        <v>100</v>
      </c>
      <c r="L68" s="13" t="s">
        <v>23</v>
      </c>
      <c r="M68" s="7">
        <v>92.79</v>
      </c>
      <c r="N68" s="8">
        <v>84582</v>
      </c>
      <c r="O68" s="7">
        <v>96.05</v>
      </c>
      <c r="P68" s="8" t="s">
        <v>158</v>
      </c>
      <c r="Q68" s="8" t="s">
        <v>158</v>
      </c>
      <c r="R68" s="28" t="s">
        <v>149</v>
      </c>
    </row>
    <row r="69" spans="1:18" ht="9.6" customHeight="1" x14ac:dyDescent="0.2">
      <c r="A69" s="29" t="s">
        <v>150</v>
      </c>
      <c r="B69" s="5" t="s">
        <v>0</v>
      </c>
      <c r="C69" s="11" t="s">
        <v>322</v>
      </c>
      <c r="D69" s="20">
        <v>44.47</v>
      </c>
      <c r="E69" s="13" t="s">
        <v>0</v>
      </c>
      <c r="F69" s="8" t="s">
        <v>158</v>
      </c>
      <c r="G69" s="13" t="s">
        <v>0</v>
      </c>
      <c r="H69" s="8" t="s">
        <v>158</v>
      </c>
      <c r="I69" s="13" t="s">
        <v>0</v>
      </c>
      <c r="J69" s="7">
        <v>72.23</v>
      </c>
      <c r="K69" s="13" t="s">
        <v>0</v>
      </c>
      <c r="L69" s="13" t="s">
        <v>23</v>
      </c>
      <c r="M69" s="13" t="s">
        <v>0</v>
      </c>
      <c r="N69" s="7">
        <v>58.01</v>
      </c>
      <c r="O69" s="13" t="s">
        <v>0</v>
      </c>
      <c r="P69" s="8" t="s">
        <v>158</v>
      </c>
      <c r="Q69" s="13" t="s">
        <v>0</v>
      </c>
      <c r="R69" s="28" t="s">
        <v>151</v>
      </c>
    </row>
    <row r="70" spans="1:18" ht="9.6" customHeight="1" x14ac:dyDescent="0.2">
      <c r="A70" s="29" t="s">
        <v>152</v>
      </c>
      <c r="B70" s="5" t="s">
        <v>0</v>
      </c>
      <c r="C70" s="25" t="s">
        <v>323</v>
      </c>
      <c r="D70" s="26">
        <v>43.08</v>
      </c>
      <c r="E70" s="27" t="s">
        <v>0</v>
      </c>
      <c r="F70" s="24" t="s">
        <v>158</v>
      </c>
      <c r="G70" s="27" t="s">
        <v>0</v>
      </c>
      <c r="H70" s="24" t="s">
        <v>158</v>
      </c>
      <c r="I70" s="27" t="s">
        <v>0</v>
      </c>
      <c r="J70" s="23">
        <v>72.23</v>
      </c>
      <c r="K70" s="27" t="s">
        <v>0</v>
      </c>
      <c r="L70" s="27" t="s">
        <v>23</v>
      </c>
      <c r="M70" s="27" t="s">
        <v>0</v>
      </c>
      <c r="N70" s="23">
        <v>55.68</v>
      </c>
      <c r="O70" s="27" t="s">
        <v>0</v>
      </c>
      <c r="P70" s="24" t="s">
        <v>158</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55560</v>
      </c>
      <c r="E11" s="23">
        <v>100</v>
      </c>
      <c r="F11" s="24">
        <v>52458</v>
      </c>
      <c r="G11" s="23">
        <v>100</v>
      </c>
      <c r="H11" s="24">
        <v>58302</v>
      </c>
      <c r="I11" s="23">
        <v>100</v>
      </c>
      <c r="J11" s="24">
        <v>61464</v>
      </c>
      <c r="K11" s="23">
        <v>100</v>
      </c>
      <c r="L11" s="24">
        <v>52732</v>
      </c>
      <c r="M11" s="23">
        <v>100</v>
      </c>
      <c r="N11" s="24">
        <v>64155</v>
      </c>
      <c r="O11" s="23">
        <v>100</v>
      </c>
      <c r="P11" s="24">
        <v>58800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55513</v>
      </c>
      <c r="E13" s="7">
        <v>99.91</v>
      </c>
      <c r="F13" s="8">
        <v>52394</v>
      </c>
      <c r="G13" s="7">
        <v>99.88</v>
      </c>
      <c r="H13" s="8">
        <v>58284</v>
      </c>
      <c r="I13" s="7">
        <v>99.97</v>
      </c>
      <c r="J13" s="8">
        <v>61418</v>
      </c>
      <c r="K13" s="7">
        <v>99.93</v>
      </c>
      <c r="L13" s="8">
        <v>52732</v>
      </c>
      <c r="M13" s="7">
        <v>100</v>
      </c>
      <c r="N13" s="8">
        <v>64040</v>
      </c>
      <c r="O13" s="7">
        <v>99.82</v>
      </c>
      <c r="P13" s="8">
        <v>58769</v>
      </c>
      <c r="Q13" s="7">
        <v>99.95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39">
        <v>46</v>
      </c>
      <c r="K14" s="38">
        <v>7.0000000000000007E-2</v>
      </c>
      <c r="L14" s="13" t="s">
        <v>23</v>
      </c>
      <c r="M14" s="13" t="s">
        <v>23</v>
      </c>
      <c r="N14" s="8">
        <v>114</v>
      </c>
      <c r="O14" s="7">
        <v>0.18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55270</v>
      </c>
      <c r="E16" s="7">
        <v>99.48</v>
      </c>
      <c r="F16" s="8">
        <v>52247</v>
      </c>
      <c r="G16" s="7">
        <v>99.6</v>
      </c>
      <c r="H16" s="8">
        <v>57975</v>
      </c>
      <c r="I16" s="7">
        <v>99.44</v>
      </c>
      <c r="J16" s="8">
        <v>61021</v>
      </c>
      <c r="K16" s="7">
        <v>99.28</v>
      </c>
      <c r="L16" s="8">
        <v>52343</v>
      </c>
      <c r="M16" s="7">
        <v>99.26</v>
      </c>
      <c r="N16" s="8">
        <v>63622</v>
      </c>
      <c r="O16" s="7">
        <v>99.17</v>
      </c>
      <c r="P16" s="8">
        <v>58427</v>
      </c>
      <c r="Q16" s="7">
        <v>99.37</v>
      </c>
      <c r="R16" s="28" t="s">
        <v>27</v>
      </c>
    </row>
    <row r="17" spans="1:18" ht="9.6" customHeight="1" x14ac:dyDescent="0.2">
      <c r="A17" s="29" t="s">
        <v>28</v>
      </c>
      <c r="B17" s="3" t="s">
        <v>29</v>
      </c>
      <c r="C17" s="14" t="s">
        <v>272</v>
      </c>
      <c r="D17" s="6">
        <v>44040</v>
      </c>
      <c r="E17" s="7">
        <v>79.27</v>
      </c>
      <c r="F17" s="8">
        <v>41559</v>
      </c>
      <c r="G17" s="7">
        <v>79.22</v>
      </c>
      <c r="H17" s="8">
        <v>46496</v>
      </c>
      <c r="I17" s="7">
        <v>79.75</v>
      </c>
      <c r="J17" s="8">
        <v>49342</v>
      </c>
      <c r="K17" s="7">
        <v>80.28</v>
      </c>
      <c r="L17" s="8">
        <v>41804</v>
      </c>
      <c r="M17" s="7">
        <v>79.28</v>
      </c>
      <c r="N17" s="8">
        <v>48116</v>
      </c>
      <c r="O17" s="7">
        <v>75</v>
      </c>
      <c r="P17" s="8">
        <v>46631</v>
      </c>
      <c r="Q17" s="7">
        <v>79.31</v>
      </c>
      <c r="R17" s="28" t="s">
        <v>30</v>
      </c>
    </row>
    <row r="18" spans="1:18" ht="9.6" customHeight="1" x14ac:dyDescent="0.2">
      <c r="A18" s="29" t="s">
        <v>31</v>
      </c>
      <c r="B18" s="3" t="s">
        <v>32</v>
      </c>
      <c r="C18" s="15" t="s">
        <v>273</v>
      </c>
      <c r="D18" s="6">
        <v>43535</v>
      </c>
      <c r="E18" s="7">
        <v>78.36</v>
      </c>
      <c r="F18" s="8">
        <v>41104</v>
      </c>
      <c r="G18" s="7">
        <v>78.36</v>
      </c>
      <c r="H18" s="8">
        <v>45809</v>
      </c>
      <c r="I18" s="7">
        <v>78.569999999999993</v>
      </c>
      <c r="J18" s="8">
        <v>49071</v>
      </c>
      <c r="K18" s="7">
        <v>79.84</v>
      </c>
      <c r="L18" s="8">
        <v>41362</v>
      </c>
      <c r="M18" s="7">
        <v>78.44</v>
      </c>
      <c r="N18" s="8">
        <v>47771</v>
      </c>
      <c r="O18" s="7">
        <v>74.459999999999994</v>
      </c>
      <c r="P18" s="8">
        <v>46073</v>
      </c>
      <c r="Q18" s="7">
        <v>78.36</v>
      </c>
      <c r="R18" s="28" t="s">
        <v>33</v>
      </c>
    </row>
    <row r="19" spans="1:18" ht="9.6" customHeight="1" x14ac:dyDescent="0.2">
      <c r="A19" s="29" t="s">
        <v>34</v>
      </c>
      <c r="B19" s="3" t="s">
        <v>35</v>
      </c>
      <c r="C19" s="16" t="s">
        <v>274</v>
      </c>
      <c r="D19" s="6">
        <v>32718</v>
      </c>
      <c r="E19" s="7">
        <v>58.89</v>
      </c>
      <c r="F19" s="8">
        <v>31262</v>
      </c>
      <c r="G19" s="7">
        <v>59.6</v>
      </c>
      <c r="H19" s="8">
        <v>34042</v>
      </c>
      <c r="I19" s="7">
        <v>58.39</v>
      </c>
      <c r="J19" s="8">
        <v>35028</v>
      </c>
      <c r="K19" s="7">
        <v>56.99</v>
      </c>
      <c r="L19" s="8">
        <v>30987</v>
      </c>
      <c r="M19" s="7">
        <v>58.76</v>
      </c>
      <c r="N19" s="8">
        <v>37764</v>
      </c>
      <c r="O19" s="7">
        <v>58.86</v>
      </c>
      <c r="P19" s="8">
        <v>34237</v>
      </c>
      <c r="Q19" s="7">
        <v>58.23</v>
      </c>
      <c r="R19" s="28" t="s">
        <v>36</v>
      </c>
    </row>
    <row r="20" spans="1:18" ht="9.6" customHeight="1" x14ac:dyDescent="0.2">
      <c r="A20" s="29" t="s">
        <v>37</v>
      </c>
      <c r="B20" s="3" t="s">
        <v>38</v>
      </c>
      <c r="C20" s="16" t="s">
        <v>275</v>
      </c>
      <c r="D20" s="42">
        <v>4671</v>
      </c>
      <c r="E20" s="38">
        <v>8.41</v>
      </c>
      <c r="F20" s="13" t="s">
        <v>23</v>
      </c>
      <c r="G20" s="38">
        <v>7.61</v>
      </c>
      <c r="H20" s="40">
        <v>5348</v>
      </c>
      <c r="I20" s="38">
        <v>9.17</v>
      </c>
      <c r="J20" s="13" t="s">
        <v>23</v>
      </c>
      <c r="K20" s="13" t="s">
        <v>23</v>
      </c>
      <c r="L20" s="8">
        <v>4454</v>
      </c>
      <c r="M20" s="7">
        <v>8.4499999999999993</v>
      </c>
      <c r="N20" s="8">
        <v>3046</v>
      </c>
      <c r="O20" s="7">
        <v>4.75</v>
      </c>
      <c r="P20" s="40">
        <v>5383</v>
      </c>
      <c r="Q20" s="38">
        <v>9.15</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812</v>
      </c>
      <c r="O21" s="7">
        <v>1.27</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39">
        <v>10</v>
      </c>
      <c r="M22" s="13" t="s">
        <v>23</v>
      </c>
      <c r="N22" s="8">
        <v>10</v>
      </c>
      <c r="O22" s="7">
        <v>0.02</v>
      </c>
      <c r="P22" s="13" t="s">
        <v>23</v>
      </c>
      <c r="Q22" s="13" t="s">
        <v>23</v>
      </c>
      <c r="R22" s="28" t="s">
        <v>44</v>
      </c>
    </row>
    <row r="23" spans="1:18" ht="9.6" customHeight="1" x14ac:dyDescent="0.2">
      <c r="A23" s="29" t="s">
        <v>45</v>
      </c>
      <c r="B23" s="3" t="s">
        <v>46</v>
      </c>
      <c r="C23" s="16" t="s">
        <v>278</v>
      </c>
      <c r="D23" s="6">
        <v>5549</v>
      </c>
      <c r="E23" s="7">
        <v>9.99</v>
      </c>
      <c r="F23" s="8">
        <v>5162</v>
      </c>
      <c r="G23" s="7">
        <v>9.84</v>
      </c>
      <c r="H23" s="8">
        <v>5890</v>
      </c>
      <c r="I23" s="7">
        <v>10.1</v>
      </c>
      <c r="J23" s="8">
        <v>6253</v>
      </c>
      <c r="K23" s="7">
        <v>10.17</v>
      </c>
      <c r="L23" s="8">
        <v>5214</v>
      </c>
      <c r="M23" s="7">
        <v>9.89</v>
      </c>
      <c r="N23" s="8">
        <v>6655</v>
      </c>
      <c r="O23" s="7">
        <v>10.37</v>
      </c>
      <c r="P23" s="8">
        <v>5952</v>
      </c>
      <c r="Q23" s="7">
        <v>10.119999999999999</v>
      </c>
      <c r="R23" s="28" t="s">
        <v>47</v>
      </c>
    </row>
    <row r="24" spans="1:18" ht="9.6" customHeight="1" x14ac:dyDescent="0.2">
      <c r="A24" s="29" t="s">
        <v>48</v>
      </c>
      <c r="B24" s="5" t="s">
        <v>0</v>
      </c>
      <c r="C24" s="17" t="s">
        <v>279</v>
      </c>
      <c r="D24" s="6">
        <v>4338</v>
      </c>
      <c r="E24" s="7">
        <v>7.81</v>
      </c>
      <c r="F24" s="8">
        <v>4039</v>
      </c>
      <c r="G24" s="7">
        <v>7.7</v>
      </c>
      <c r="H24" s="8">
        <v>4594</v>
      </c>
      <c r="I24" s="7">
        <v>7.88</v>
      </c>
      <c r="J24" s="8">
        <v>4942</v>
      </c>
      <c r="K24" s="7">
        <v>8.0399999999999991</v>
      </c>
      <c r="L24" s="8">
        <v>3981</v>
      </c>
      <c r="M24" s="7">
        <v>7.55</v>
      </c>
      <c r="N24" s="8">
        <v>5254</v>
      </c>
      <c r="O24" s="7">
        <v>8.19</v>
      </c>
      <c r="P24" s="8">
        <v>4651</v>
      </c>
      <c r="Q24" s="7">
        <v>7.91</v>
      </c>
      <c r="R24" s="28" t="s">
        <v>49</v>
      </c>
    </row>
    <row r="25" spans="1:18" ht="9.6" customHeight="1" x14ac:dyDescent="0.2">
      <c r="A25" s="29" t="s">
        <v>50</v>
      </c>
      <c r="B25" s="5" t="s">
        <v>0</v>
      </c>
      <c r="C25" s="17" t="s">
        <v>280</v>
      </c>
      <c r="D25" s="6">
        <v>1143</v>
      </c>
      <c r="E25" s="7">
        <v>2.06</v>
      </c>
      <c r="F25" s="8">
        <v>1082</v>
      </c>
      <c r="G25" s="7">
        <v>2.06</v>
      </c>
      <c r="H25" s="8">
        <v>1196</v>
      </c>
      <c r="I25" s="7">
        <v>2.0499999999999998</v>
      </c>
      <c r="J25" s="8">
        <v>1277</v>
      </c>
      <c r="K25" s="7">
        <v>2.08</v>
      </c>
      <c r="L25" s="8">
        <v>1069</v>
      </c>
      <c r="M25" s="7">
        <v>2.0299999999999998</v>
      </c>
      <c r="N25" s="8">
        <v>1303</v>
      </c>
      <c r="O25" s="7">
        <v>2.0299999999999998</v>
      </c>
      <c r="P25" s="8">
        <v>1206</v>
      </c>
      <c r="Q25" s="7">
        <v>2.0499999999999998</v>
      </c>
      <c r="R25" s="28" t="s">
        <v>51</v>
      </c>
    </row>
    <row r="26" spans="1:18" ht="9.6" customHeight="1" x14ac:dyDescent="0.2">
      <c r="A26" s="29" t="s">
        <v>52</v>
      </c>
      <c r="B26" s="5" t="s">
        <v>0</v>
      </c>
      <c r="C26" s="17" t="s">
        <v>281</v>
      </c>
      <c r="D26" s="12" t="s">
        <v>23</v>
      </c>
      <c r="E26" s="13" t="s">
        <v>23</v>
      </c>
      <c r="F26" s="13" t="s">
        <v>23</v>
      </c>
      <c r="G26" s="13" t="s">
        <v>23</v>
      </c>
      <c r="H26" s="13" t="s">
        <v>23</v>
      </c>
      <c r="I26" s="13" t="s">
        <v>23</v>
      </c>
      <c r="J26" s="39">
        <v>33</v>
      </c>
      <c r="K26" s="38">
        <v>0.05</v>
      </c>
      <c r="L26" s="13" t="s">
        <v>23</v>
      </c>
      <c r="M26" s="13" t="s">
        <v>23</v>
      </c>
      <c r="N26" s="8">
        <v>98</v>
      </c>
      <c r="O26" s="7">
        <v>0.15</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39">
        <v>696</v>
      </c>
      <c r="M27" s="38">
        <v>1.32</v>
      </c>
      <c r="N27" s="8">
        <v>297</v>
      </c>
      <c r="O27" s="7">
        <v>0.46</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39">
        <v>695</v>
      </c>
      <c r="M28" s="38">
        <v>1.32</v>
      </c>
      <c r="N28" s="8">
        <v>141</v>
      </c>
      <c r="O28" s="7">
        <v>0.22</v>
      </c>
      <c r="P28" s="13" t="s">
        <v>23</v>
      </c>
      <c r="Q28" s="13" t="s">
        <v>23</v>
      </c>
      <c r="R28" s="28" t="s">
        <v>59</v>
      </c>
    </row>
    <row r="29" spans="1:18" ht="9.6" customHeight="1" x14ac:dyDescent="0.2">
      <c r="A29" s="29" t="s">
        <v>60</v>
      </c>
      <c r="B29" s="3" t="s">
        <v>61</v>
      </c>
      <c r="C29" s="15" t="s">
        <v>284</v>
      </c>
      <c r="D29" s="37">
        <v>505</v>
      </c>
      <c r="E29" s="38">
        <v>0.91</v>
      </c>
      <c r="F29" s="13" t="s">
        <v>23</v>
      </c>
      <c r="G29" s="13" t="s">
        <v>23</v>
      </c>
      <c r="H29" s="13" t="s">
        <v>23</v>
      </c>
      <c r="I29" s="13" t="s">
        <v>23</v>
      </c>
      <c r="J29" s="8">
        <v>272</v>
      </c>
      <c r="K29" s="38">
        <v>0.44</v>
      </c>
      <c r="L29" s="13" t="s">
        <v>23</v>
      </c>
      <c r="M29" s="13" t="s">
        <v>23</v>
      </c>
      <c r="N29" s="8">
        <v>345</v>
      </c>
      <c r="O29" s="7">
        <v>0.54</v>
      </c>
      <c r="P29" s="39">
        <v>558</v>
      </c>
      <c r="Q29" s="38">
        <v>0.95</v>
      </c>
      <c r="R29" s="28" t="s">
        <v>62</v>
      </c>
    </row>
    <row r="30" spans="1:18" ht="9.6" customHeight="1" x14ac:dyDescent="0.2">
      <c r="A30" s="29" t="s">
        <v>63</v>
      </c>
      <c r="B30" s="3" t="s">
        <v>64</v>
      </c>
      <c r="C30" s="14" t="s">
        <v>285</v>
      </c>
      <c r="D30" s="6">
        <v>11230</v>
      </c>
      <c r="E30" s="7">
        <v>20.21</v>
      </c>
      <c r="F30" s="40">
        <v>10689</v>
      </c>
      <c r="G30" s="7">
        <v>20.38</v>
      </c>
      <c r="H30" s="8">
        <v>11479</v>
      </c>
      <c r="I30" s="7">
        <v>19.690000000000001</v>
      </c>
      <c r="J30" s="8">
        <v>11678</v>
      </c>
      <c r="K30" s="7">
        <v>19</v>
      </c>
      <c r="L30" s="40">
        <v>10539</v>
      </c>
      <c r="M30" s="7">
        <v>19.989999999999998</v>
      </c>
      <c r="N30" s="8">
        <v>15505</v>
      </c>
      <c r="O30" s="7">
        <v>24.17</v>
      </c>
      <c r="P30" s="8">
        <v>11795</v>
      </c>
      <c r="Q30" s="7">
        <v>20.059999999999999</v>
      </c>
      <c r="R30" s="28" t="s">
        <v>65</v>
      </c>
    </row>
    <row r="31" spans="1:18" ht="9.6" customHeight="1" x14ac:dyDescent="0.2">
      <c r="A31" s="29" t="s">
        <v>66</v>
      </c>
      <c r="B31" s="3" t="s">
        <v>67</v>
      </c>
      <c r="C31" s="15" t="s">
        <v>286</v>
      </c>
      <c r="D31" s="6">
        <v>9099</v>
      </c>
      <c r="E31" s="7">
        <v>16.38</v>
      </c>
      <c r="F31" s="40">
        <v>8800</v>
      </c>
      <c r="G31" s="7">
        <v>16.78</v>
      </c>
      <c r="H31" s="8">
        <v>9018</v>
      </c>
      <c r="I31" s="7">
        <v>15.47</v>
      </c>
      <c r="J31" s="8">
        <v>9759</v>
      </c>
      <c r="K31" s="7">
        <v>15.88</v>
      </c>
      <c r="L31" s="40">
        <v>8171</v>
      </c>
      <c r="M31" s="7">
        <v>15.5</v>
      </c>
      <c r="N31" s="8">
        <v>12775</v>
      </c>
      <c r="O31" s="7">
        <v>19.91</v>
      </c>
      <c r="P31" s="8">
        <v>9411</v>
      </c>
      <c r="Q31" s="7">
        <v>16</v>
      </c>
      <c r="R31" s="28" t="s">
        <v>68</v>
      </c>
    </row>
    <row r="32" spans="1:18" ht="9.6" customHeight="1" x14ac:dyDescent="0.2">
      <c r="A32" s="29" t="s">
        <v>69</v>
      </c>
      <c r="B32" s="3" t="s">
        <v>70</v>
      </c>
      <c r="C32" s="16" t="s">
        <v>287</v>
      </c>
      <c r="D32" s="6">
        <v>8272</v>
      </c>
      <c r="E32" s="7">
        <v>14.89</v>
      </c>
      <c r="F32" s="8">
        <v>7608</v>
      </c>
      <c r="G32" s="7">
        <v>14.5</v>
      </c>
      <c r="H32" s="8">
        <v>8631</v>
      </c>
      <c r="I32" s="7">
        <v>14.8</v>
      </c>
      <c r="J32" s="8">
        <v>9164</v>
      </c>
      <c r="K32" s="7">
        <v>14.91</v>
      </c>
      <c r="L32" s="8">
        <v>8292</v>
      </c>
      <c r="M32" s="7">
        <v>15.73</v>
      </c>
      <c r="N32" s="8">
        <v>11572</v>
      </c>
      <c r="O32" s="7">
        <v>18.04</v>
      </c>
      <c r="P32" s="8">
        <v>8965</v>
      </c>
      <c r="Q32" s="7">
        <v>15.25</v>
      </c>
      <c r="R32" s="28" t="s">
        <v>71</v>
      </c>
    </row>
    <row r="33" spans="1:18" ht="9.6" customHeight="1" x14ac:dyDescent="0.2">
      <c r="A33" s="29" t="s">
        <v>72</v>
      </c>
      <c r="B33" s="5" t="s">
        <v>0</v>
      </c>
      <c r="C33" s="17" t="s">
        <v>288</v>
      </c>
      <c r="D33" s="6">
        <v>3874</v>
      </c>
      <c r="E33" s="7">
        <v>6.97</v>
      </c>
      <c r="F33" s="8">
        <v>3586</v>
      </c>
      <c r="G33" s="7">
        <v>6.84</v>
      </c>
      <c r="H33" s="8">
        <v>4008</v>
      </c>
      <c r="I33" s="7">
        <v>6.87</v>
      </c>
      <c r="J33" s="8">
        <v>4436</v>
      </c>
      <c r="K33" s="7">
        <v>7.22</v>
      </c>
      <c r="L33" s="8">
        <v>3915</v>
      </c>
      <c r="M33" s="7">
        <v>7.42</v>
      </c>
      <c r="N33" s="8">
        <v>5103</v>
      </c>
      <c r="O33" s="7">
        <v>7.95</v>
      </c>
      <c r="P33" s="8">
        <v>4175</v>
      </c>
      <c r="Q33" s="7">
        <v>7.1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39">
        <v>63</v>
      </c>
      <c r="K35" s="38">
        <v>0.1</v>
      </c>
      <c r="L35" s="13" t="s">
        <v>23</v>
      </c>
      <c r="M35" s="38">
        <v>0.06</v>
      </c>
      <c r="N35" s="8">
        <v>20</v>
      </c>
      <c r="O35" s="7">
        <v>0.03</v>
      </c>
      <c r="P35" s="13" t="s">
        <v>23</v>
      </c>
      <c r="Q35" s="13" t="s">
        <v>23</v>
      </c>
      <c r="R35" s="28" t="s">
        <v>75</v>
      </c>
    </row>
    <row r="36" spans="1:18" ht="9.6" customHeight="1" x14ac:dyDescent="0.2">
      <c r="A36" s="29" t="s">
        <v>76</v>
      </c>
      <c r="B36" s="5" t="s">
        <v>0</v>
      </c>
      <c r="C36" s="17" t="s">
        <v>291</v>
      </c>
      <c r="D36" s="6">
        <v>481</v>
      </c>
      <c r="E36" s="7">
        <v>0.87</v>
      </c>
      <c r="F36" s="8">
        <v>443</v>
      </c>
      <c r="G36" s="7">
        <v>0.85</v>
      </c>
      <c r="H36" s="8">
        <v>505</v>
      </c>
      <c r="I36" s="7">
        <v>0.87</v>
      </c>
      <c r="J36" s="8">
        <v>539</v>
      </c>
      <c r="K36" s="7">
        <v>0.88</v>
      </c>
      <c r="L36" s="8">
        <v>490</v>
      </c>
      <c r="M36" s="7">
        <v>0.93</v>
      </c>
      <c r="N36" s="8">
        <v>615</v>
      </c>
      <c r="O36" s="7">
        <v>0.96</v>
      </c>
      <c r="P36" s="8">
        <v>520</v>
      </c>
      <c r="Q36" s="7">
        <v>0.88</v>
      </c>
      <c r="R36" s="28" t="s">
        <v>77</v>
      </c>
    </row>
    <row r="37" spans="1:18" ht="9.6" customHeight="1" x14ac:dyDescent="0.2">
      <c r="A37" s="29" t="s">
        <v>78</v>
      </c>
      <c r="B37" s="5" t="s">
        <v>0</v>
      </c>
      <c r="C37" s="17" t="s">
        <v>292</v>
      </c>
      <c r="D37" s="6">
        <v>3507</v>
      </c>
      <c r="E37" s="7">
        <v>6.31</v>
      </c>
      <c r="F37" s="8">
        <v>3242</v>
      </c>
      <c r="G37" s="7">
        <v>6.18</v>
      </c>
      <c r="H37" s="8">
        <v>3632</v>
      </c>
      <c r="I37" s="7">
        <v>6.23</v>
      </c>
      <c r="J37" s="8">
        <v>3874</v>
      </c>
      <c r="K37" s="7">
        <v>6.3</v>
      </c>
      <c r="L37" s="8">
        <v>3433</v>
      </c>
      <c r="M37" s="7">
        <v>6.51</v>
      </c>
      <c r="N37" s="8">
        <v>5026</v>
      </c>
      <c r="O37" s="7">
        <v>7.83</v>
      </c>
      <c r="P37" s="8">
        <v>3784</v>
      </c>
      <c r="Q37" s="7">
        <v>6.44</v>
      </c>
      <c r="R37" s="28" t="s">
        <v>79</v>
      </c>
    </row>
    <row r="38" spans="1:18" ht="9.6" customHeight="1" x14ac:dyDescent="0.2">
      <c r="A38" s="29" t="s">
        <v>80</v>
      </c>
      <c r="B38" s="5" t="s">
        <v>0</v>
      </c>
      <c r="C38" s="17" t="s">
        <v>293</v>
      </c>
      <c r="D38" s="6">
        <v>386</v>
      </c>
      <c r="E38" s="7">
        <v>0.7</v>
      </c>
      <c r="F38" s="39">
        <v>313</v>
      </c>
      <c r="G38" s="38">
        <v>0.6</v>
      </c>
      <c r="H38" s="39">
        <v>462</v>
      </c>
      <c r="I38" s="38">
        <v>0.79</v>
      </c>
      <c r="J38" s="39">
        <v>289</v>
      </c>
      <c r="K38" s="13" t="s">
        <v>23</v>
      </c>
      <c r="L38" s="39">
        <v>425</v>
      </c>
      <c r="M38" s="7">
        <v>0.81</v>
      </c>
      <c r="N38" s="8">
        <v>815</v>
      </c>
      <c r="O38" s="7">
        <v>1.27</v>
      </c>
      <c r="P38" s="8">
        <v>462</v>
      </c>
      <c r="Q38" s="7">
        <v>0.79</v>
      </c>
      <c r="R38" s="28" t="s">
        <v>81</v>
      </c>
    </row>
    <row r="39" spans="1:18" ht="9.6" customHeight="1" x14ac:dyDescent="0.2">
      <c r="A39" s="29" t="s">
        <v>82</v>
      </c>
      <c r="B39" s="5" t="s">
        <v>0</v>
      </c>
      <c r="C39" s="17" t="s">
        <v>294</v>
      </c>
      <c r="D39" s="6">
        <v>23</v>
      </c>
      <c r="E39" s="7">
        <v>0.04</v>
      </c>
      <c r="F39" s="8">
        <v>24</v>
      </c>
      <c r="G39" s="7">
        <v>0.04</v>
      </c>
      <c r="H39" s="8">
        <v>24</v>
      </c>
      <c r="I39" s="7">
        <v>0.04</v>
      </c>
      <c r="J39" s="39">
        <v>22</v>
      </c>
      <c r="K39" s="7">
        <v>0.04</v>
      </c>
      <c r="L39" s="8">
        <v>24</v>
      </c>
      <c r="M39" s="7">
        <v>0.05</v>
      </c>
      <c r="N39" s="8">
        <v>12</v>
      </c>
      <c r="O39" s="7">
        <v>0.02</v>
      </c>
      <c r="P39" s="8">
        <v>23</v>
      </c>
      <c r="Q39" s="7">
        <v>0.04</v>
      </c>
      <c r="R39" s="28" t="s">
        <v>83</v>
      </c>
    </row>
    <row r="40" spans="1:18" ht="9.6" customHeight="1" x14ac:dyDescent="0.2">
      <c r="A40" s="29" t="s">
        <v>84</v>
      </c>
      <c r="B40" s="5" t="s">
        <v>0</v>
      </c>
      <c r="C40" s="17" t="s">
        <v>295</v>
      </c>
      <c r="D40" s="12" t="s">
        <v>23</v>
      </c>
      <c r="E40" s="13" t="s">
        <v>23</v>
      </c>
      <c r="F40" s="8" t="s">
        <v>113</v>
      </c>
      <c r="G40" s="8" t="s">
        <v>113</v>
      </c>
      <c r="H40" s="8" t="s">
        <v>113</v>
      </c>
      <c r="I40" s="8" t="s">
        <v>113</v>
      </c>
      <c r="J40" s="13" t="s">
        <v>23</v>
      </c>
      <c r="K40" s="13" t="s">
        <v>23</v>
      </c>
      <c r="L40" s="13" t="s">
        <v>23</v>
      </c>
      <c r="M40" s="13" t="s">
        <v>23</v>
      </c>
      <c r="N40" s="8" t="s">
        <v>113</v>
      </c>
      <c r="O40" s="8" t="s">
        <v>113</v>
      </c>
      <c r="P40" s="13" t="s">
        <v>23</v>
      </c>
      <c r="Q40" s="13" t="s">
        <v>23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39">
        <v>595</v>
      </c>
      <c r="K41" s="38">
        <v>0.97</v>
      </c>
      <c r="L41" s="13" t="s">
        <v>23</v>
      </c>
      <c r="M41" s="13" t="s">
        <v>23</v>
      </c>
      <c r="N41" s="8">
        <v>1203</v>
      </c>
      <c r="O41" s="7">
        <v>1.88</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39">
        <v>95</v>
      </c>
      <c r="K42" s="38">
        <v>0.15</v>
      </c>
      <c r="L42" s="13" t="s">
        <v>23</v>
      </c>
      <c r="M42" s="13" t="s">
        <v>23</v>
      </c>
      <c r="N42" s="8">
        <v>693</v>
      </c>
      <c r="O42" s="7">
        <v>1.08</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39">
        <v>364</v>
      </c>
      <c r="K43" s="38">
        <v>0.59</v>
      </c>
      <c r="L43" s="13" t="s">
        <v>23</v>
      </c>
      <c r="M43" s="38">
        <v>0.04</v>
      </c>
      <c r="N43" s="8">
        <v>248</v>
      </c>
      <c r="O43" s="7">
        <v>0.39</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205</v>
      </c>
      <c r="O44" s="7">
        <v>0.32</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1</v>
      </c>
      <c r="O45" s="7">
        <v>0</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39">
        <v>6</v>
      </c>
      <c r="K47" s="38">
        <v>0.01</v>
      </c>
      <c r="L47" s="13" t="s">
        <v>23</v>
      </c>
      <c r="M47" s="13" t="s">
        <v>23</v>
      </c>
      <c r="N47" s="8">
        <v>56</v>
      </c>
      <c r="O47" s="7">
        <v>0.09</v>
      </c>
      <c r="P47" s="39">
        <v>10</v>
      </c>
      <c r="Q47" s="38">
        <v>0.02</v>
      </c>
      <c r="R47" s="28" t="s">
        <v>100</v>
      </c>
    </row>
    <row r="48" spans="1:18" ht="9.6" customHeight="1" x14ac:dyDescent="0.2">
      <c r="A48" s="29" t="s">
        <v>101</v>
      </c>
      <c r="B48" s="3" t="s">
        <v>102</v>
      </c>
      <c r="C48" s="15" t="s">
        <v>303</v>
      </c>
      <c r="D48" s="6">
        <v>2004</v>
      </c>
      <c r="E48" s="7">
        <v>3.61</v>
      </c>
      <c r="F48" s="40">
        <v>1778</v>
      </c>
      <c r="G48" s="38">
        <v>3.39</v>
      </c>
      <c r="H48" s="8">
        <v>2287</v>
      </c>
      <c r="I48" s="7">
        <v>3.92</v>
      </c>
      <c r="J48" s="8">
        <v>1848</v>
      </c>
      <c r="K48" s="7">
        <v>3.01</v>
      </c>
      <c r="L48" s="40">
        <v>2235</v>
      </c>
      <c r="M48" s="7">
        <v>4.24</v>
      </c>
      <c r="N48" s="8">
        <v>2642</v>
      </c>
      <c r="O48" s="7">
        <v>4.12</v>
      </c>
      <c r="P48" s="8">
        <v>2241</v>
      </c>
      <c r="Q48" s="7">
        <v>3.81</v>
      </c>
      <c r="R48" s="28" t="s">
        <v>103</v>
      </c>
    </row>
    <row r="49" spans="1:18" ht="9.6" customHeight="1" x14ac:dyDescent="0.2">
      <c r="A49" s="29" t="s">
        <v>104</v>
      </c>
      <c r="B49" s="3" t="s">
        <v>105</v>
      </c>
      <c r="C49" s="16" t="s">
        <v>304</v>
      </c>
      <c r="D49" s="6">
        <v>1890</v>
      </c>
      <c r="E49" s="7">
        <v>3.4</v>
      </c>
      <c r="F49" s="40">
        <v>1716</v>
      </c>
      <c r="G49" s="38">
        <v>3.27</v>
      </c>
      <c r="H49" s="8">
        <v>2130</v>
      </c>
      <c r="I49" s="7">
        <v>3.65</v>
      </c>
      <c r="J49" s="8">
        <v>1684</v>
      </c>
      <c r="K49" s="7">
        <v>2.74</v>
      </c>
      <c r="L49" s="40">
        <v>2127</v>
      </c>
      <c r="M49" s="7">
        <v>4.03</v>
      </c>
      <c r="N49" s="8">
        <v>2322</v>
      </c>
      <c r="O49" s="7">
        <v>3.62</v>
      </c>
      <c r="P49" s="8">
        <v>2073</v>
      </c>
      <c r="Q49" s="7">
        <v>3.52</v>
      </c>
      <c r="R49" s="28" t="s">
        <v>106</v>
      </c>
    </row>
    <row r="50" spans="1:18" ht="9.6" customHeight="1" x14ac:dyDescent="0.2">
      <c r="A50" s="29" t="s">
        <v>107</v>
      </c>
      <c r="B50" s="5" t="s">
        <v>0</v>
      </c>
      <c r="C50" s="17" t="s">
        <v>305</v>
      </c>
      <c r="D50" s="6">
        <v>1701</v>
      </c>
      <c r="E50" s="7">
        <v>3.06</v>
      </c>
      <c r="F50" s="40">
        <v>1540</v>
      </c>
      <c r="G50" s="38">
        <v>2.93</v>
      </c>
      <c r="H50" s="8">
        <v>1934</v>
      </c>
      <c r="I50" s="7">
        <v>3.32</v>
      </c>
      <c r="J50" s="8">
        <v>1456</v>
      </c>
      <c r="K50" s="7">
        <v>2.37</v>
      </c>
      <c r="L50" s="40">
        <v>1942</v>
      </c>
      <c r="M50" s="7">
        <v>3.68</v>
      </c>
      <c r="N50" s="8">
        <v>2096</v>
      </c>
      <c r="O50" s="7">
        <v>3.27</v>
      </c>
      <c r="P50" s="8">
        <v>1869</v>
      </c>
      <c r="Q50" s="7">
        <v>3.18</v>
      </c>
      <c r="R50" s="28" t="s">
        <v>108</v>
      </c>
    </row>
    <row r="51" spans="1:18" ht="9.6" customHeight="1" x14ac:dyDescent="0.2">
      <c r="A51" s="29" t="s">
        <v>109</v>
      </c>
      <c r="B51" s="5" t="s">
        <v>0</v>
      </c>
      <c r="C51" s="17" t="s">
        <v>306</v>
      </c>
      <c r="D51" s="6">
        <v>189</v>
      </c>
      <c r="E51" s="7">
        <v>0.34</v>
      </c>
      <c r="F51" s="8">
        <v>176</v>
      </c>
      <c r="G51" s="7">
        <v>0.34</v>
      </c>
      <c r="H51" s="8">
        <v>196</v>
      </c>
      <c r="I51" s="7">
        <v>0.34</v>
      </c>
      <c r="J51" s="8">
        <v>228</v>
      </c>
      <c r="K51" s="7">
        <v>0.37</v>
      </c>
      <c r="L51" s="8">
        <v>185</v>
      </c>
      <c r="M51" s="7">
        <v>0.35</v>
      </c>
      <c r="N51" s="8">
        <v>226</v>
      </c>
      <c r="O51" s="7">
        <v>0.35</v>
      </c>
      <c r="P51" s="8">
        <v>203</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39">
        <v>102</v>
      </c>
      <c r="M53" s="38">
        <v>0.19</v>
      </c>
      <c r="N53" s="8">
        <v>177</v>
      </c>
      <c r="O53" s="7">
        <v>0.28000000000000003</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8">
        <v>33</v>
      </c>
      <c r="M54" s="7">
        <v>0.06</v>
      </c>
      <c r="N54" s="8">
        <v>149</v>
      </c>
      <c r="O54" s="7">
        <v>0.23</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39">
        <v>43</v>
      </c>
      <c r="K55" s="38">
        <v>7.0000000000000007E-2</v>
      </c>
      <c r="L55" s="13" t="s">
        <v>23</v>
      </c>
      <c r="M55" s="38">
        <v>0.13</v>
      </c>
      <c r="N55" s="8">
        <v>28</v>
      </c>
      <c r="O55" s="7">
        <v>0.04</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39">
        <v>5</v>
      </c>
      <c r="M56" s="38">
        <v>0.01</v>
      </c>
      <c r="N56" s="8">
        <v>143</v>
      </c>
      <c r="O56" s="7">
        <v>0.22</v>
      </c>
      <c r="P56" s="13" t="s">
        <v>23</v>
      </c>
      <c r="Q56" s="13" t="s">
        <v>23</v>
      </c>
      <c r="R56" s="28" t="s">
        <v>124</v>
      </c>
    </row>
    <row r="57" spans="1:18" ht="9.6" customHeight="1" x14ac:dyDescent="0.2">
      <c r="A57" s="29" t="s">
        <v>125</v>
      </c>
      <c r="B57" s="3" t="s">
        <v>126</v>
      </c>
      <c r="C57" s="15" t="s">
        <v>312</v>
      </c>
      <c r="D57" s="37">
        <v>127</v>
      </c>
      <c r="E57" s="38">
        <v>0.23</v>
      </c>
      <c r="F57" s="13" t="s">
        <v>23</v>
      </c>
      <c r="G57" s="13" t="s">
        <v>23</v>
      </c>
      <c r="H57" s="13" t="s">
        <v>23</v>
      </c>
      <c r="I57" s="13" t="s">
        <v>23</v>
      </c>
      <c r="J57" s="8">
        <v>71</v>
      </c>
      <c r="K57" s="38">
        <v>0.12</v>
      </c>
      <c r="L57" s="13" t="s">
        <v>23</v>
      </c>
      <c r="M57" s="13" t="s">
        <v>23</v>
      </c>
      <c r="N57" s="8">
        <v>89</v>
      </c>
      <c r="O57" s="7">
        <v>0.14000000000000001</v>
      </c>
      <c r="P57" s="39">
        <v>144</v>
      </c>
      <c r="Q57" s="38">
        <v>0.24</v>
      </c>
      <c r="R57" s="28" t="s">
        <v>127</v>
      </c>
    </row>
    <row r="58" spans="1:18" ht="9.6" customHeight="1" x14ac:dyDescent="0.2">
      <c r="A58" s="29" t="s">
        <v>128</v>
      </c>
      <c r="B58" s="3" t="s">
        <v>129</v>
      </c>
      <c r="C58" s="11" t="s">
        <v>313</v>
      </c>
      <c r="D58" s="37">
        <v>190</v>
      </c>
      <c r="E58" s="38">
        <v>0.34</v>
      </c>
      <c r="F58" s="13" t="s">
        <v>23</v>
      </c>
      <c r="G58" s="13" t="s">
        <v>23</v>
      </c>
      <c r="H58" s="13" t="s">
        <v>23</v>
      </c>
      <c r="I58" s="13" t="s">
        <v>23</v>
      </c>
      <c r="J58" s="13" t="s">
        <v>23</v>
      </c>
      <c r="K58" s="38">
        <v>0.47</v>
      </c>
      <c r="L58" s="13" t="s">
        <v>23</v>
      </c>
      <c r="M58" s="13" t="s">
        <v>23</v>
      </c>
      <c r="N58" s="8">
        <v>373</v>
      </c>
      <c r="O58" s="7">
        <v>0.57999999999999996</v>
      </c>
      <c r="P58" s="39">
        <v>259</v>
      </c>
      <c r="Q58" s="38">
        <v>0.44</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39">
        <v>109</v>
      </c>
      <c r="K59" s="38">
        <v>0.18</v>
      </c>
      <c r="L59" s="13" t="s">
        <v>23</v>
      </c>
      <c r="M59" s="13" t="s">
        <v>23</v>
      </c>
      <c r="N59" s="8">
        <v>113</v>
      </c>
      <c r="O59" s="7">
        <v>0.18</v>
      </c>
      <c r="P59" s="13" t="s">
        <v>23</v>
      </c>
      <c r="Q59" s="13" t="s">
        <v>23</v>
      </c>
      <c r="R59" s="28" t="s">
        <v>133</v>
      </c>
    </row>
    <row r="60" spans="1:18" ht="9.6" customHeight="1" x14ac:dyDescent="0.2">
      <c r="A60" s="29" t="s">
        <v>134</v>
      </c>
      <c r="B60" s="3" t="s">
        <v>135</v>
      </c>
      <c r="C60" s="11" t="s">
        <v>315</v>
      </c>
      <c r="D60" s="6">
        <v>32</v>
      </c>
      <c r="E60" s="7">
        <v>0.06</v>
      </c>
      <c r="F60" s="13" t="s">
        <v>23</v>
      </c>
      <c r="G60" s="13" t="s">
        <v>23</v>
      </c>
      <c r="H60" s="8">
        <v>43</v>
      </c>
      <c r="I60" s="7">
        <v>7.0000000000000007E-2</v>
      </c>
      <c r="J60" s="8">
        <v>46</v>
      </c>
      <c r="K60" s="7">
        <v>7.0000000000000007E-2</v>
      </c>
      <c r="L60" s="8">
        <v>44</v>
      </c>
      <c r="M60" s="7">
        <v>0.08</v>
      </c>
      <c r="N60" s="8">
        <v>47</v>
      </c>
      <c r="O60" s="7">
        <v>7.0000000000000007E-2</v>
      </c>
      <c r="P60" s="8">
        <v>44</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341</v>
      </c>
      <c r="E63" s="38">
        <v>0.61</v>
      </c>
      <c r="F63" s="13" t="s">
        <v>23</v>
      </c>
      <c r="G63" s="13" t="s">
        <v>23</v>
      </c>
      <c r="H63" s="13" t="s">
        <v>23</v>
      </c>
      <c r="I63" s="13" t="s">
        <v>23</v>
      </c>
      <c r="J63" s="8">
        <v>694</v>
      </c>
      <c r="K63" s="38">
        <v>1.1299999999999999</v>
      </c>
      <c r="L63" s="8">
        <v>503</v>
      </c>
      <c r="M63" s="38">
        <v>0.95</v>
      </c>
      <c r="N63" s="8">
        <v>1061</v>
      </c>
      <c r="O63" s="7">
        <v>1.65</v>
      </c>
      <c r="P63" s="39">
        <v>430</v>
      </c>
      <c r="Q63" s="38">
        <v>0.73</v>
      </c>
      <c r="R63" s="28" t="s">
        <v>139</v>
      </c>
    </row>
    <row r="64" spans="1:18" ht="9.6" customHeight="1" x14ac:dyDescent="0.2">
      <c r="A64" s="29" t="s">
        <v>140</v>
      </c>
      <c r="B64" s="5" t="s">
        <v>0</v>
      </c>
      <c r="C64" s="11" t="s">
        <v>317</v>
      </c>
      <c r="D64" s="6">
        <v>11520</v>
      </c>
      <c r="E64" s="7">
        <v>20.73</v>
      </c>
      <c r="F64" s="40">
        <v>10899</v>
      </c>
      <c r="G64" s="7">
        <v>20.78</v>
      </c>
      <c r="H64" s="8">
        <v>11806</v>
      </c>
      <c r="I64" s="7">
        <v>20.25</v>
      </c>
      <c r="J64" s="8">
        <v>12122</v>
      </c>
      <c r="K64" s="7">
        <v>19.72</v>
      </c>
      <c r="L64" s="8">
        <v>10929</v>
      </c>
      <c r="M64" s="7">
        <v>20.72</v>
      </c>
      <c r="N64" s="8">
        <v>16038</v>
      </c>
      <c r="O64" s="7">
        <v>25</v>
      </c>
      <c r="P64" s="8">
        <v>12169</v>
      </c>
      <c r="Q64" s="7">
        <v>20.69</v>
      </c>
      <c r="R64" s="28" t="s">
        <v>141</v>
      </c>
    </row>
    <row r="65" spans="1:18" ht="9.6" customHeight="1" x14ac:dyDescent="0.2">
      <c r="A65" s="29" t="s">
        <v>142</v>
      </c>
      <c r="B65" s="5" t="s">
        <v>0</v>
      </c>
      <c r="C65" s="11" t="s">
        <v>318</v>
      </c>
      <c r="D65" s="6">
        <v>10321</v>
      </c>
      <c r="E65" s="7">
        <v>18.579999999999998</v>
      </c>
      <c r="F65" s="8">
        <v>9455</v>
      </c>
      <c r="G65" s="7">
        <v>18.02</v>
      </c>
      <c r="H65" s="8">
        <v>10978</v>
      </c>
      <c r="I65" s="7">
        <v>18.829999999999998</v>
      </c>
      <c r="J65" s="8">
        <v>10964</v>
      </c>
      <c r="K65" s="7">
        <v>17.84</v>
      </c>
      <c r="L65" s="8">
        <v>10597</v>
      </c>
      <c r="M65" s="7">
        <v>20.100000000000001</v>
      </c>
      <c r="N65" s="8">
        <v>14029</v>
      </c>
      <c r="O65" s="7">
        <v>21.87</v>
      </c>
      <c r="P65" s="8">
        <v>11225</v>
      </c>
      <c r="Q65" s="7">
        <v>19.09</v>
      </c>
      <c r="R65" s="28" t="s">
        <v>143</v>
      </c>
    </row>
    <row r="66" spans="1:18" ht="9.6" customHeight="1" x14ac:dyDescent="0.2">
      <c r="A66" s="29" t="s">
        <v>144</v>
      </c>
      <c r="B66" s="5" t="s">
        <v>0</v>
      </c>
      <c r="C66" s="11" t="s">
        <v>319</v>
      </c>
      <c r="D66" s="6">
        <v>22843</v>
      </c>
      <c r="E66" s="7">
        <v>41.11</v>
      </c>
      <c r="F66" s="40">
        <v>21196</v>
      </c>
      <c r="G66" s="7">
        <v>40.4</v>
      </c>
      <c r="H66" s="8">
        <v>24260</v>
      </c>
      <c r="I66" s="7">
        <v>41.61</v>
      </c>
      <c r="J66" s="40">
        <v>26436</v>
      </c>
      <c r="K66" s="7">
        <v>43.01</v>
      </c>
      <c r="L66" s="8">
        <v>21745</v>
      </c>
      <c r="M66" s="7">
        <v>41.24</v>
      </c>
      <c r="N66" s="8">
        <v>26391</v>
      </c>
      <c r="O66" s="7">
        <v>41.14</v>
      </c>
      <c r="P66" s="8">
        <v>24563</v>
      </c>
      <c r="Q66" s="7">
        <v>41.77</v>
      </c>
      <c r="R66" s="28" t="s">
        <v>145</v>
      </c>
    </row>
    <row r="67" spans="1:18" ht="9.6" customHeight="1" x14ac:dyDescent="0.2">
      <c r="A67" s="29" t="s">
        <v>146</v>
      </c>
      <c r="B67" s="5" t="s">
        <v>0</v>
      </c>
      <c r="C67" s="11" t="s">
        <v>320</v>
      </c>
      <c r="D67" s="6">
        <v>11337</v>
      </c>
      <c r="E67" s="7">
        <v>20.399999999999999</v>
      </c>
      <c r="F67" s="8">
        <v>10426</v>
      </c>
      <c r="G67" s="7">
        <v>19.88</v>
      </c>
      <c r="H67" s="8">
        <v>12000</v>
      </c>
      <c r="I67" s="7">
        <v>20.58</v>
      </c>
      <c r="J67" s="8">
        <v>12170</v>
      </c>
      <c r="K67" s="7">
        <v>19.8</v>
      </c>
      <c r="L67" s="8">
        <v>11532</v>
      </c>
      <c r="M67" s="7">
        <v>21.87</v>
      </c>
      <c r="N67" s="8">
        <v>15244</v>
      </c>
      <c r="O67" s="7">
        <v>23.76</v>
      </c>
      <c r="P67" s="8">
        <v>12288</v>
      </c>
      <c r="Q67" s="7">
        <v>20.9</v>
      </c>
      <c r="R67" s="28" t="s">
        <v>147</v>
      </c>
    </row>
    <row r="68" spans="1:18" ht="9.6" customHeight="1" x14ac:dyDescent="0.2">
      <c r="A68" s="29" t="s">
        <v>148</v>
      </c>
      <c r="B68" s="5" t="s">
        <v>0</v>
      </c>
      <c r="C68" s="11" t="s">
        <v>321</v>
      </c>
      <c r="D68" s="6">
        <v>53473</v>
      </c>
      <c r="E68" s="7">
        <v>96.24</v>
      </c>
      <c r="F68" s="8">
        <v>50537</v>
      </c>
      <c r="G68" s="7">
        <v>96.34</v>
      </c>
      <c r="H68" s="8">
        <v>55524</v>
      </c>
      <c r="I68" s="7">
        <v>95.24</v>
      </c>
      <c r="J68" s="8">
        <v>60346</v>
      </c>
      <c r="K68" s="7">
        <v>98.18</v>
      </c>
      <c r="L68" s="8">
        <v>51127</v>
      </c>
      <c r="M68" s="7">
        <v>96.96</v>
      </c>
      <c r="N68" s="8">
        <v>62733</v>
      </c>
      <c r="O68" s="7">
        <v>97.78</v>
      </c>
      <c r="P68" s="8">
        <v>56532</v>
      </c>
      <c r="Q68" s="7">
        <v>96.14</v>
      </c>
      <c r="R68" s="28" t="s">
        <v>149</v>
      </c>
    </row>
    <row r="69" spans="1:18" ht="9.6" customHeight="1" x14ac:dyDescent="0.2">
      <c r="A69" s="29" t="s">
        <v>150</v>
      </c>
      <c r="B69" s="5" t="s">
        <v>0</v>
      </c>
      <c r="C69" s="11" t="s">
        <v>322</v>
      </c>
      <c r="D69" s="20">
        <v>33.86</v>
      </c>
      <c r="E69" s="13" t="s">
        <v>0</v>
      </c>
      <c r="F69" s="7">
        <v>32.159999999999997</v>
      </c>
      <c r="G69" s="13" t="s">
        <v>0</v>
      </c>
      <c r="H69" s="7">
        <v>35.619999999999997</v>
      </c>
      <c r="I69" s="13" t="s">
        <v>0</v>
      </c>
      <c r="J69" s="7">
        <v>36.72</v>
      </c>
      <c r="K69" s="13" t="s">
        <v>0</v>
      </c>
      <c r="L69" s="7">
        <v>30.33</v>
      </c>
      <c r="M69" s="13" t="s">
        <v>0</v>
      </c>
      <c r="N69" s="7">
        <v>39.94</v>
      </c>
      <c r="O69" s="13" t="s">
        <v>0</v>
      </c>
      <c r="P69" s="7">
        <v>35.619999999999997</v>
      </c>
      <c r="Q69" s="13" t="s">
        <v>0</v>
      </c>
      <c r="R69" s="28" t="s">
        <v>151</v>
      </c>
    </row>
    <row r="70" spans="1:18" ht="9.6" customHeight="1" x14ac:dyDescent="0.2">
      <c r="A70" s="29" t="s">
        <v>152</v>
      </c>
      <c r="B70" s="5" t="s">
        <v>0</v>
      </c>
      <c r="C70" s="25" t="s">
        <v>323</v>
      </c>
      <c r="D70" s="26">
        <v>32.56</v>
      </c>
      <c r="E70" s="27" t="s">
        <v>0</v>
      </c>
      <c r="F70" s="23">
        <v>30.92</v>
      </c>
      <c r="G70" s="27" t="s">
        <v>0</v>
      </c>
      <c r="H70" s="23">
        <v>33.92</v>
      </c>
      <c r="I70" s="27" t="s">
        <v>0</v>
      </c>
      <c r="J70" s="23">
        <v>36.06</v>
      </c>
      <c r="K70" s="27" t="s">
        <v>0</v>
      </c>
      <c r="L70" s="23">
        <v>29.43</v>
      </c>
      <c r="M70" s="27" t="s">
        <v>0</v>
      </c>
      <c r="N70" s="23">
        <v>38.979999999999997</v>
      </c>
      <c r="O70" s="27" t="s">
        <v>0</v>
      </c>
      <c r="P70" s="23">
        <v>34.24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55560</v>
      </c>
      <c r="E11" s="23">
        <v>100</v>
      </c>
      <c r="F11" s="24">
        <v>52458</v>
      </c>
      <c r="G11" s="23">
        <v>100</v>
      </c>
      <c r="H11" s="24">
        <v>58302</v>
      </c>
      <c r="I11" s="23">
        <v>100</v>
      </c>
      <c r="J11" s="24">
        <v>61464</v>
      </c>
      <c r="K11" s="23">
        <v>100</v>
      </c>
      <c r="L11" s="24">
        <v>52732</v>
      </c>
      <c r="M11" s="23">
        <v>100</v>
      </c>
      <c r="N11" s="24">
        <v>64155</v>
      </c>
      <c r="O11" s="23">
        <v>100</v>
      </c>
      <c r="P11" s="24">
        <v>58800</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55513</v>
      </c>
      <c r="E13" s="7">
        <v>99.91</v>
      </c>
      <c r="F13" s="8">
        <v>52394</v>
      </c>
      <c r="G13" s="7">
        <v>99.88</v>
      </c>
      <c r="H13" s="8">
        <v>58284</v>
      </c>
      <c r="I13" s="7">
        <v>99.97</v>
      </c>
      <c r="J13" s="8">
        <v>61418</v>
      </c>
      <c r="K13" s="7">
        <v>99.93</v>
      </c>
      <c r="L13" s="8">
        <v>52732</v>
      </c>
      <c r="M13" s="7">
        <v>100</v>
      </c>
      <c r="N13" s="8">
        <v>64040</v>
      </c>
      <c r="O13" s="7">
        <v>99.82</v>
      </c>
      <c r="P13" s="8">
        <v>58769</v>
      </c>
      <c r="Q13" s="7">
        <v>99.95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39">
        <v>46</v>
      </c>
      <c r="K14" s="38">
        <v>7.0000000000000007E-2</v>
      </c>
      <c r="L14" s="13" t="s">
        <v>23</v>
      </c>
      <c r="M14" s="13" t="s">
        <v>23</v>
      </c>
      <c r="N14" s="8">
        <v>114</v>
      </c>
      <c r="O14" s="7">
        <v>0.18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55270</v>
      </c>
      <c r="E16" s="7">
        <v>99.48</v>
      </c>
      <c r="F16" s="8">
        <v>52247</v>
      </c>
      <c r="G16" s="7">
        <v>99.6</v>
      </c>
      <c r="H16" s="8">
        <v>57975</v>
      </c>
      <c r="I16" s="7">
        <v>99.44</v>
      </c>
      <c r="J16" s="8">
        <v>61021</v>
      </c>
      <c r="K16" s="7">
        <v>99.28</v>
      </c>
      <c r="L16" s="8">
        <v>52343</v>
      </c>
      <c r="M16" s="7">
        <v>99.26</v>
      </c>
      <c r="N16" s="8">
        <v>63622</v>
      </c>
      <c r="O16" s="7">
        <v>99.17</v>
      </c>
      <c r="P16" s="8">
        <v>58427</v>
      </c>
      <c r="Q16" s="7">
        <v>99.37</v>
      </c>
      <c r="R16" s="28" t="s">
        <v>27</v>
      </c>
    </row>
    <row r="17" spans="1:18" ht="9.6" customHeight="1" x14ac:dyDescent="0.2">
      <c r="A17" s="29" t="s">
        <v>28</v>
      </c>
      <c r="B17" s="3" t="s">
        <v>29</v>
      </c>
      <c r="C17" s="14" t="s">
        <v>272</v>
      </c>
      <c r="D17" s="6">
        <v>44040</v>
      </c>
      <c r="E17" s="7">
        <v>79.27</v>
      </c>
      <c r="F17" s="8">
        <v>41559</v>
      </c>
      <c r="G17" s="7">
        <v>79.22</v>
      </c>
      <c r="H17" s="8">
        <v>46496</v>
      </c>
      <c r="I17" s="7">
        <v>79.75</v>
      </c>
      <c r="J17" s="8">
        <v>49342</v>
      </c>
      <c r="K17" s="7">
        <v>80.28</v>
      </c>
      <c r="L17" s="8">
        <v>41804</v>
      </c>
      <c r="M17" s="7">
        <v>79.28</v>
      </c>
      <c r="N17" s="8">
        <v>48116</v>
      </c>
      <c r="O17" s="7">
        <v>75</v>
      </c>
      <c r="P17" s="8">
        <v>46631</v>
      </c>
      <c r="Q17" s="7">
        <v>79.31</v>
      </c>
      <c r="R17" s="28" t="s">
        <v>30</v>
      </c>
    </row>
    <row r="18" spans="1:18" ht="9.6" customHeight="1" x14ac:dyDescent="0.2">
      <c r="A18" s="29" t="s">
        <v>31</v>
      </c>
      <c r="B18" s="3" t="s">
        <v>32</v>
      </c>
      <c r="C18" s="15" t="s">
        <v>273</v>
      </c>
      <c r="D18" s="6">
        <v>43535</v>
      </c>
      <c r="E18" s="7">
        <v>78.36</v>
      </c>
      <c r="F18" s="8">
        <v>41104</v>
      </c>
      <c r="G18" s="7">
        <v>78.36</v>
      </c>
      <c r="H18" s="8">
        <v>45809</v>
      </c>
      <c r="I18" s="7">
        <v>78.569999999999993</v>
      </c>
      <c r="J18" s="8">
        <v>49071</v>
      </c>
      <c r="K18" s="7">
        <v>79.84</v>
      </c>
      <c r="L18" s="8">
        <v>41362</v>
      </c>
      <c r="M18" s="7">
        <v>78.44</v>
      </c>
      <c r="N18" s="8">
        <v>47771</v>
      </c>
      <c r="O18" s="7">
        <v>74.459999999999994</v>
      </c>
      <c r="P18" s="8">
        <v>46073</v>
      </c>
      <c r="Q18" s="7">
        <v>78.36</v>
      </c>
      <c r="R18" s="28" t="s">
        <v>33</v>
      </c>
    </row>
    <row r="19" spans="1:18" ht="9.6" customHeight="1" x14ac:dyDescent="0.2">
      <c r="A19" s="29" t="s">
        <v>34</v>
      </c>
      <c r="B19" s="3" t="s">
        <v>35</v>
      </c>
      <c r="C19" s="16" t="s">
        <v>274</v>
      </c>
      <c r="D19" s="6">
        <v>32718</v>
      </c>
      <c r="E19" s="7">
        <v>58.89</v>
      </c>
      <c r="F19" s="8">
        <v>31262</v>
      </c>
      <c r="G19" s="7">
        <v>59.6</v>
      </c>
      <c r="H19" s="8">
        <v>34042</v>
      </c>
      <c r="I19" s="7">
        <v>58.39</v>
      </c>
      <c r="J19" s="8">
        <v>35028</v>
      </c>
      <c r="K19" s="7">
        <v>56.99</v>
      </c>
      <c r="L19" s="8">
        <v>30987</v>
      </c>
      <c r="M19" s="7">
        <v>58.76</v>
      </c>
      <c r="N19" s="8">
        <v>37764</v>
      </c>
      <c r="O19" s="7">
        <v>58.86</v>
      </c>
      <c r="P19" s="8">
        <v>34237</v>
      </c>
      <c r="Q19" s="7">
        <v>58.23</v>
      </c>
      <c r="R19" s="28" t="s">
        <v>36</v>
      </c>
    </row>
    <row r="20" spans="1:18" ht="9.6" customHeight="1" x14ac:dyDescent="0.2">
      <c r="A20" s="29" t="s">
        <v>37</v>
      </c>
      <c r="B20" s="3" t="s">
        <v>38</v>
      </c>
      <c r="C20" s="16" t="s">
        <v>275</v>
      </c>
      <c r="D20" s="42">
        <v>4671</v>
      </c>
      <c r="E20" s="38">
        <v>8.41</v>
      </c>
      <c r="F20" s="13" t="s">
        <v>23</v>
      </c>
      <c r="G20" s="38">
        <v>7.61</v>
      </c>
      <c r="H20" s="40">
        <v>5348</v>
      </c>
      <c r="I20" s="38">
        <v>9.17</v>
      </c>
      <c r="J20" s="13" t="s">
        <v>23</v>
      </c>
      <c r="K20" s="13" t="s">
        <v>23</v>
      </c>
      <c r="L20" s="8">
        <v>4454</v>
      </c>
      <c r="M20" s="7">
        <v>8.4499999999999993</v>
      </c>
      <c r="N20" s="8">
        <v>3046</v>
      </c>
      <c r="O20" s="7">
        <v>4.75</v>
      </c>
      <c r="P20" s="40">
        <v>5383</v>
      </c>
      <c r="Q20" s="38">
        <v>9.15</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812</v>
      </c>
      <c r="O21" s="7">
        <v>1.27</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39">
        <v>10</v>
      </c>
      <c r="M22" s="13" t="s">
        <v>23</v>
      </c>
      <c r="N22" s="8">
        <v>10</v>
      </c>
      <c r="O22" s="7">
        <v>0.02</v>
      </c>
      <c r="P22" s="13" t="s">
        <v>23</v>
      </c>
      <c r="Q22" s="13" t="s">
        <v>23</v>
      </c>
      <c r="R22" s="28" t="s">
        <v>44</v>
      </c>
    </row>
    <row r="23" spans="1:18" ht="9.6" customHeight="1" x14ac:dyDescent="0.2">
      <c r="A23" s="29" t="s">
        <v>45</v>
      </c>
      <c r="B23" s="3" t="s">
        <v>46</v>
      </c>
      <c r="C23" s="16" t="s">
        <v>278</v>
      </c>
      <c r="D23" s="6">
        <v>5549</v>
      </c>
      <c r="E23" s="7">
        <v>9.99</v>
      </c>
      <c r="F23" s="8">
        <v>5162</v>
      </c>
      <c r="G23" s="7">
        <v>9.84</v>
      </c>
      <c r="H23" s="8">
        <v>5890</v>
      </c>
      <c r="I23" s="7">
        <v>10.1</v>
      </c>
      <c r="J23" s="8">
        <v>6253</v>
      </c>
      <c r="K23" s="7">
        <v>10.17</v>
      </c>
      <c r="L23" s="8">
        <v>5214</v>
      </c>
      <c r="M23" s="7">
        <v>9.89</v>
      </c>
      <c r="N23" s="8">
        <v>6655</v>
      </c>
      <c r="O23" s="7">
        <v>10.37</v>
      </c>
      <c r="P23" s="8">
        <v>5952</v>
      </c>
      <c r="Q23" s="7">
        <v>10.119999999999999</v>
      </c>
      <c r="R23" s="28" t="s">
        <v>47</v>
      </c>
    </row>
    <row r="24" spans="1:18" ht="9.6" customHeight="1" x14ac:dyDescent="0.2">
      <c r="A24" s="29" t="s">
        <v>48</v>
      </c>
      <c r="B24" s="5" t="s">
        <v>0</v>
      </c>
      <c r="C24" s="17" t="s">
        <v>279</v>
      </c>
      <c r="D24" s="6">
        <v>4338</v>
      </c>
      <c r="E24" s="7">
        <v>7.81</v>
      </c>
      <c r="F24" s="8">
        <v>4039</v>
      </c>
      <c r="G24" s="7">
        <v>7.7</v>
      </c>
      <c r="H24" s="8">
        <v>4594</v>
      </c>
      <c r="I24" s="7">
        <v>7.88</v>
      </c>
      <c r="J24" s="8">
        <v>4942</v>
      </c>
      <c r="K24" s="7">
        <v>8.0399999999999991</v>
      </c>
      <c r="L24" s="8">
        <v>3981</v>
      </c>
      <c r="M24" s="7">
        <v>7.55</v>
      </c>
      <c r="N24" s="8">
        <v>5254</v>
      </c>
      <c r="O24" s="7">
        <v>8.19</v>
      </c>
      <c r="P24" s="8">
        <v>4651</v>
      </c>
      <c r="Q24" s="7">
        <v>7.91</v>
      </c>
      <c r="R24" s="28" t="s">
        <v>49</v>
      </c>
    </row>
    <row r="25" spans="1:18" ht="9.6" customHeight="1" x14ac:dyDescent="0.2">
      <c r="A25" s="29" t="s">
        <v>50</v>
      </c>
      <c r="B25" s="5" t="s">
        <v>0</v>
      </c>
      <c r="C25" s="17" t="s">
        <v>280</v>
      </c>
      <c r="D25" s="6">
        <v>1143</v>
      </c>
      <c r="E25" s="7">
        <v>2.06</v>
      </c>
      <c r="F25" s="8">
        <v>1082</v>
      </c>
      <c r="G25" s="7">
        <v>2.06</v>
      </c>
      <c r="H25" s="8">
        <v>1196</v>
      </c>
      <c r="I25" s="7">
        <v>2.0499999999999998</v>
      </c>
      <c r="J25" s="8">
        <v>1277</v>
      </c>
      <c r="K25" s="7">
        <v>2.08</v>
      </c>
      <c r="L25" s="8">
        <v>1069</v>
      </c>
      <c r="M25" s="7">
        <v>2.0299999999999998</v>
      </c>
      <c r="N25" s="8">
        <v>1303</v>
      </c>
      <c r="O25" s="7">
        <v>2.0299999999999998</v>
      </c>
      <c r="P25" s="8">
        <v>1206</v>
      </c>
      <c r="Q25" s="7">
        <v>2.0499999999999998</v>
      </c>
      <c r="R25" s="28" t="s">
        <v>51</v>
      </c>
    </row>
    <row r="26" spans="1:18" ht="9.6" customHeight="1" x14ac:dyDescent="0.2">
      <c r="A26" s="29" t="s">
        <v>52</v>
      </c>
      <c r="B26" s="5" t="s">
        <v>0</v>
      </c>
      <c r="C26" s="17" t="s">
        <v>281</v>
      </c>
      <c r="D26" s="12" t="s">
        <v>23</v>
      </c>
      <c r="E26" s="13" t="s">
        <v>23</v>
      </c>
      <c r="F26" s="13" t="s">
        <v>23</v>
      </c>
      <c r="G26" s="13" t="s">
        <v>23</v>
      </c>
      <c r="H26" s="13" t="s">
        <v>23</v>
      </c>
      <c r="I26" s="13" t="s">
        <v>23</v>
      </c>
      <c r="J26" s="39">
        <v>33</v>
      </c>
      <c r="K26" s="38">
        <v>0.05</v>
      </c>
      <c r="L26" s="13" t="s">
        <v>23</v>
      </c>
      <c r="M26" s="13" t="s">
        <v>23</v>
      </c>
      <c r="N26" s="8">
        <v>98</v>
      </c>
      <c r="O26" s="7">
        <v>0.15</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39">
        <v>696</v>
      </c>
      <c r="M27" s="38">
        <v>1.32</v>
      </c>
      <c r="N27" s="8">
        <v>297</v>
      </c>
      <c r="O27" s="7">
        <v>0.46</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39">
        <v>695</v>
      </c>
      <c r="M28" s="38">
        <v>1.32</v>
      </c>
      <c r="N28" s="8">
        <v>141</v>
      </c>
      <c r="O28" s="7">
        <v>0.22</v>
      </c>
      <c r="P28" s="13" t="s">
        <v>23</v>
      </c>
      <c r="Q28" s="13" t="s">
        <v>23</v>
      </c>
      <c r="R28" s="28" t="s">
        <v>59</v>
      </c>
    </row>
    <row r="29" spans="1:18" ht="9.6" customHeight="1" x14ac:dyDescent="0.2">
      <c r="A29" s="29" t="s">
        <v>60</v>
      </c>
      <c r="B29" s="3" t="s">
        <v>61</v>
      </c>
      <c r="C29" s="15" t="s">
        <v>284</v>
      </c>
      <c r="D29" s="37">
        <v>505</v>
      </c>
      <c r="E29" s="38">
        <v>0.91</v>
      </c>
      <c r="F29" s="13" t="s">
        <v>23</v>
      </c>
      <c r="G29" s="13" t="s">
        <v>23</v>
      </c>
      <c r="H29" s="13" t="s">
        <v>23</v>
      </c>
      <c r="I29" s="13" t="s">
        <v>23</v>
      </c>
      <c r="J29" s="8">
        <v>272</v>
      </c>
      <c r="K29" s="38">
        <v>0.44</v>
      </c>
      <c r="L29" s="13" t="s">
        <v>23</v>
      </c>
      <c r="M29" s="13" t="s">
        <v>23</v>
      </c>
      <c r="N29" s="8">
        <v>345</v>
      </c>
      <c r="O29" s="7">
        <v>0.54</v>
      </c>
      <c r="P29" s="39">
        <v>558</v>
      </c>
      <c r="Q29" s="38">
        <v>0.95</v>
      </c>
      <c r="R29" s="28" t="s">
        <v>62</v>
      </c>
    </row>
    <row r="30" spans="1:18" ht="9.6" customHeight="1" x14ac:dyDescent="0.2">
      <c r="A30" s="29" t="s">
        <v>63</v>
      </c>
      <c r="B30" s="3" t="s">
        <v>64</v>
      </c>
      <c r="C30" s="14" t="s">
        <v>285</v>
      </c>
      <c r="D30" s="6">
        <v>11230</v>
      </c>
      <c r="E30" s="7">
        <v>20.21</v>
      </c>
      <c r="F30" s="40">
        <v>10689</v>
      </c>
      <c r="G30" s="7">
        <v>20.38</v>
      </c>
      <c r="H30" s="8">
        <v>11479</v>
      </c>
      <c r="I30" s="7">
        <v>19.690000000000001</v>
      </c>
      <c r="J30" s="8">
        <v>11678</v>
      </c>
      <c r="K30" s="7">
        <v>19</v>
      </c>
      <c r="L30" s="40">
        <v>10539</v>
      </c>
      <c r="M30" s="7">
        <v>19.989999999999998</v>
      </c>
      <c r="N30" s="8">
        <v>15505</v>
      </c>
      <c r="O30" s="7">
        <v>24.17</v>
      </c>
      <c r="P30" s="8">
        <v>11795</v>
      </c>
      <c r="Q30" s="7">
        <v>20.059999999999999</v>
      </c>
      <c r="R30" s="28" t="s">
        <v>65</v>
      </c>
    </row>
    <row r="31" spans="1:18" ht="9.6" customHeight="1" x14ac:dyDescent="0.2">
      <c r="A31" s="29" t="s">
        <v>66</v>
      </c>
      <c r="B31" s="3" t="s">
        <v>67</v>
      </c>
      <c r="C31" s="15" t="s">
        <v>286</v>
      </c>
      <c r="D31" s="6">
        <v>9099</v>
      </c>
      <c r="E31" s="7">
        <v>16.38</v>
      </c>
      <c r="F31" s="40">
        <v>8800</v>
      </c>
      <c r="G31" s="7">
        <v>16.78</v>
      </c>
      <c r="H31" s="8">
        <v>9018</v>
      </c>
      <c r="I31" s="7">
        <v>15.47</v>
      </c>
      <c r="J31" s="8">
        <v>9759</v>
      </c>
      <c r="K31" s="7">
        <v>15.88</v>
      </c>
      <c r="L31" s="40">
        <v>8171</v>
      </c>
      <c r="M31" s="7">
        <v>15.5</v>
      </c>
      <c r="N31" s="8">
        <v>12775</v>
      </c>
      <c r="O31" s="7">
        <v>19.91</v>
      </c>
      <c r="P31" s="8">
        <v>9411</v>
      </c>
      <c r="Q31" s="7">
        <v>16</v>
      </c>
      <c r="R31" s="28" t="s">
        <v>68</v>
      </c>
    </row>
    <row r="32" spans="1:18" ht="9.6" customHeight="1" x14ac:dyDescent="0.2">
      <c r="A32" s="29" t="s">
        <v>69</v>
      </c>
      <c r="B32" s="3" t="s">
        <v>70</v>
      </c>
      <c r="C32" s="16" t="s">
        <v>287</v>
      </c>
      <c r="D32" s="6">
        <v>8272</v>
      </c>
      <c r="E32" s="7">
        <v>14.89</v>
      </c>
      <c r="F32" s="8">
        <v>7608</v>
      </c>
      <c r="G32" s="7">
        <v>14.5</v>
      </c>
      <c r="H32" s="8">
        <v>8631</v>
      </c>
      <c r="I32" s="7">
        <v>14.8</v>
      </c>
      <c r="J32" s="8">
        <v>9164</v>
      </c>
      <c r="K32" s="7">
        <v>14.91</v>
      </c>
      <c r="L32" s="8">
        <v>8292</v>
      </c>
      <c r="M32" s="7">
        <v>15.73</v>
      </c>
      <c r="N32" s="8">
        <v>11572</v>
      </c>
      <c r="O32" s="7">
        <v>18.04</v>
      </c>
      <c r="P32" s="8">
        <v>8965</v>
      </c>
      <c r="Q32" s="7">
        <v>15.25</v>
      </c>
      <c r="R32" s="28" t="s">
        <v>71</v>
      </c>
    </row>
    <row r="33" spans="1:18" ht="9.6" customHeight="1" x14ac:dyDescent="0.2">
      <c r="A33" s="29" t="s">
        <v>72</v>
      </c>
      <c r="B33" s="5" t="s">
        <v>0</v>
      </c>
      <c r="C33" s="17" t="s">
        <v>288</v>
      </c>
      <c r="D33" s="6">
        <v>3874</v>
      </c>
      <c r="E33" s="7">
        <v>6.97</v>
      </c>
      <c r="F33" s="8">
        <v>3586</v>
      </c>
      <c r="G33" s="7">
        <v>6.84</v>
      </c>
      <c r="H33" s="8">
        <v>4008</v>
      </c>
      <c r="I33" s="7">
        <v>6.87</v>
      </c>
      <c r="J33" s="8">
        <v>4436</v>
      </c>
      <c r="K33" s="7">
        <v>7.22</v>
      </c>
      <c r="L33" s="8">
        <v>3915</v>
      </c>
      <c r="M33" s="7">
        <v>7.42</v>
      </c>
      <c r="N33" s="8">
        <v>5103</v>
      </c>
      <c r="O33" s="7">
        <v>7.95</v>
      </c>
      <c r="P33" s="8">
        <v>4175</v>
      </c>
      <c r="Q33" s="7">
        <v>7.1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39">
        <v>63</v>
      </c>
      <c r="K35" s="38">
        <v>0.1</v>
      </c>
      <c r="L35" s="13" t="s">
        <v>23</v>
      </c>
      <c r="M35" s="38">
        <v>0.06</v>
      </c>
      <c r="N35" s="8">
        <v>20</v>
      </c>
      <c r="O35" s="7">
        <v>0.03</v>
      </c>
      <c r="P35" s="13" t="s">
        <v>23</v>
      </c>
      <c r="Q35" s="13" t="s">
        <v>23</v>
      </c>
      <c r="R35" s="28" t="s">
        <v>75</v>
      </c>
    </row>
    <row r="36" spans="1:18" ht="9.6" customHeight="1" x14ac:dyDescent="0.2">
      <c r="A36" s="29" t="s">
        <v>76</v>
      </c>
      <c r="B36" s="5" t="s">
        <v>0</v>
      </c>
      <c r="C36" s="17" t="s">
        <v>291</v>
      </c>
      <c r="D36" s="6">
        <v>481</v>
      </c>
      <c r="E36" s="7">
        <v>0.87</v>
      </c>
      <c r="F36" s="8">
        <v>443</v>
      </c>
      <c r="G36" s="7">
        <v>0.85</v>
      </c>
      <c r="H36" s="8">
        <v>505</v>
      </c>
      <c r="I36" s="7">
        <v>0.87</v>
      </c>
      <c r="J36" s="8">
        <v>539</v>
      </c>
      <c r="K36" s="7">
        <v>0.88</v>
      </c>
      <c r="L36" s="8">
        <v>490</v>
      </c>
      <c r="M36" s="7">
        <v>0.93</v>
      </c>
      <c r="N36" s="8">
        <v>615</v>
      </c>
      <c r="O36" s="7">
        <v>0.96</v>
      </c>
      <c r="P36" s="8">
        <v>520</v>
      </c>
      <c r="Q36" s="7">
        <v>0.88</v>
      </c>
      <c r="R36" s="28" t="s">
        <v>77</v>
      </c>
    </row>
    <row r="37" spans="1:18" ht="9.6" customHeight="1" x14ac:dyDescent="0.2">
      <c r="A37" s="29" t="s">
        <v>78</v>
      </c>
      <c r="B37" s="5" t="s">
        <v>0</v>
      </c>
      <c r="C37" s="17" t="s">
        <v>292</v>
      </c>
      <c r="D37" s="6">
        <v>3507</v>
      </c>
      <c r="E37" s="7">
        <v>6.31</v>
      </c>
      <c r="F37" s="8">
        <v>3242</v>
      </c>
      <c r="G37" s="7">
        <v>6.18</v>
      </c>
      <c r="H37" s="8">
        <v>3632</v>
      </c>
      <c r="I37" s="7">
        <v>6.23</v>
      </c>
      <c r="J37" s="8">
        <v>3874</v>
      </c>
      <c r="K37" s="7">
        <v>6.3</v>
      </c>
      <c r="L37" s="8">
        <v>3433</v>
      </c>
      <c r="M37" s="7">
        <v>6.51</v>
      </c>
      <c r="N37" s="8">
        <v>5026</v>
      </c>
      <c r="O37" s="7">
        <v>7.83</v>
      </c>
      <c r="P37" s="8">
        <v>3784</v>
      </c>
      <c r="Q37" s="7">
        <v>6.44</v>
      </c>
      <c r="R37" s="28" t="s">
        <v>79</v>
      </c>
    </row>
    <row r="38" spans="1:18" ht="9.6" customHeight="1" x14ac:dyDescent="0.2">
      <c r="A38" s="29" t="s">
        <v>80</v>
      </c>
      <c r="B38" s="5" t="s">
        <v>0</v>
      </c>
      <c r="C38" s="17" t="s">
        <v>293</v>
      </c>
      <c r="D38" s="6">
        <v>386</v>
      </c>
      <c r="E38" s="7">
        <v>0.7</v>
      </c>
      <c r="F38" s="39">
        <v>313</v>
      </c>
      <c r="G38" s="38">
        <v>0.6</v>
      </c>
      <c r="H38" s="39">
        <v>462</v>
      </c>
      <c r="I38" s="38">
        <v>0.79</v>
      </c>
      <c r="J38" s="39">
        <v>289</v>
      </c>
      <c r="K38" s="13" t="s">
        <v>23</v>
      </c>
      <c r="L38" s="39">
        <v>425</v>
      </c>
      <c r="M38" s="7">
        <v>0.81</v>
      </c>
      <c r="N38" s="8">
        <v>815</v>
      </c>
      <c r="O38" s="7">
        <v>1.27</v>
      </c>
      <c r="P38" s="8">
        <v>462</v>
      </c>
      <c r="Q38" s="7">
        <v>0.79</v>
      </c>
      <c r="R38" s="28" t="s">
        <v>81</v>
      </c>
    </row>
    <row r="39" spans="1:18" ht="9.6" customHeight="1" x14ac:dyDescent="0.2">
      <c r="A39" s="29" t="s">
        <v>82</v>
      </c>
      <c r="B39" s="5" t="s">
        <v>0</v>
      </c>
      <c r="C39" s="17" t="s">
        <v>294</v>
      </c>
      <c r="D39" s="6">
        <v>23</v>
      </c>
      <c r="E39" s="7">
        <v>0.04</v>
      </c>
      <c r="F39" s="8">
        <v>24</v>
      </c>
      <c r="G39" s="7">
        <v>0.04</v>
      </c>
      <c r="H39" s="8">
        <v>24</v>
      </c>
      <c r="I39" s="7">
        <v>0.04</v>
      </c>
      <c r="J39" s="39">
        <v>22</v>
      </c>
      <c r="K39" s="7">
        <v>0.04</v>
      </c>
      <c r="L39" s="8">
        <v>24</v>
      </c>
      <c r="M39" s="7">
        <v>0.05</v>
      </c>
      <c r="N39" s="8">
        <v>12</v>
      </c>
      <c r="O39" s="7">
        <v>0.02</v>
      </c>
      <c r="P39" s="8">
        <v>23</v>
      </c>
      <c r="Q39" s="7">
        <v>0.04</v>
      </c>
      <c r="R39" s="28" t="s">
        <v>83</v>
      </c>
    </row>
    <row r="40" spans="1:18" ht="9.6" customHeight="1" x14ac:dyDescent="0.2">
      <c r="A40" s="29" t="s">
        <v>84</v>
      </c>
      <c r="B40" s="5" t="s">
        <v>0</v>
      </c>
      <c r="C40" s="17" t="s">
        <v>295</v>
      </c>
      <c r="D40" s="12" t="s">
        <v>23</v>
      </c>
      <c r="E40" s="13" t="s">
        <v>23</v>
      </c>
      <c r="F40" s="8" t="s">
        <v>113</v>
      </c>
      <c r="G40" s="8" t="s">
        <v>113</v>
      </c>
      <c r="H40" s="8" t="s">
        <v>113</v>
      </c>
      <c r="I40" s="8" t="s">
        <v>113</v>
      </c>
      <c r="J40" s="13" t="s">
        <v>23</v>
      </c>
      <c r="K40" s="13" t="s">
        <v>23</v>
      </c>
      <c r="L40" s="13" t="s">
        <v>23</v>
      </c>
      <c r="M40" s="13" t="s">
        <v>23</v>
      </c>
      <c r="N40" s="8" t="s">
        <v>113</v>
      </c>
      <c r="O40" s="8" t="s">
        <v>113</v>
      </c>
      <c r="P40" s="13" t="s">
        <v>23</v>
      </c>
      <c r="Q40" s="13" t="s">
        <v>23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39">
        <v>595</v>
      </c>
      <c r="K41" s="38">
        <v>0.97</v>
      </c>
      <c r="L41" s="13" t="s">
        <v>23</v>
      </c>
      <c r="M41" s="13" t="s">
        <v>23</v>
      </c>
      <c r="N41" s="8">
        <v>1203</v>
      </c>
      <c r="O41" s="7">
        <v>1.88</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39">
        <v>95</v>
      </c>
      <c r="K42" s="38">
        <v>0.15</v>
      </c>
      <c r="L42" s="13" t="s">
        <v>23</v>
      </c>
      <c r="M42" s="13" t="s">
        <v>23</v>
      </c>
      <c r="N42" s="8">
        <v>693</v>
      </c>
      <c r="O42" s="7">
        <v>1.08</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39">
        <v>364</v>
      </c>
      <c r="K43" s="38">
        <v>0.59</v>
      </c>
      <c r="L43" s="13" t="s">
        <v>23</v>
      </c>
      <c r="M43" s="38">
        <v>0.04</v>
      </c>
      <c r="N43" s="8">
        <v>248</v>
      </c>
      <c r="O43" s="7">
        <v>0.39</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205</v>
      </c>
      <c r="O44" s="7">
        <v>0.32</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1</v>
      </c>
      <c r="O45" s="7">
        <v>0</v>
      </c>
      <c r="P45" s="13" t="s">
        <v>23</v>
      </c>
      <c r="Q45" s="13" t="s">
        <v>23</v>
      </c>
      <c r="R45" s="28" t="s">
        <v>96</v>
      </c>
    </row>
    <row r="46" spans="1:18" ht="9.6" customHeight="1" x14ac:dyDescent="0.2">
      <c r="A46" s="29" t="s">
        <v>97</v>
      </c>
      <c r="B46" s="5" t="s">
        <v>0</v>
      </c>
      <c r="C46" s="17" t="s">
        <v>301</v>
      </c>
      <c r="D46" s="12" t="s">
        <v>23</v>
      </c>
      <c r="E46" s="13" t="s">
        <v>23</v>
      </c>
      <c r="F46" s="8" t="s">
        <v>113</v>
      </c>
      <c r="G46" s="8" t="s">
        <v>113</v>
      </c>
      <c r="H46" s="13" t="s">
        <v>23</v>
      </c>
      <c r="I46" s="13" t="s">
        <v>23</v>
      </c>
      <c r="J46" s="8" t="s">
        <v>113</v>
      </c>
      <c r="K46" s="8" t="s">
        <v>113</v>
      </c>
      <c r="L46" s="8" t="s">
        <v>113</v>
      </c>
      <c r="M46" s="8" t="s">
        <v>113</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39">
        <v>6</v>
      </c>
      <c r="K47" s="38">
        <v>0.01</v>
      </c>
      <c r="L47" s="13" t="s">
        <v>23</v>
      </c>
      <c r="M47" s="13" t="s">
        <v>23</v>
      </c>
      <c r="N47" s="8">
        <v>56</v>
      </c>
      <c r="O47" s="7">
        <v>0.09</v>
      </c>
      <c r="P47" s="39">
        <v>10</v>
      </c>
      <c r="Q47" s="38">
        <v>0.02</v>
      </c>
      <c r="R47" s="28" t="s">
        <v>100</v>
      </c>
    </row>
    <row r="48" spans="1:18" ht="9.6" customHeight="1" x14ac:dyDescent="0.2">
      <c r="A48" s="29" t="s">
        <v>101</v>
      </c>
      <c r="B48" s="3" t="s">
        <v>102</v>
      </c>
      <c r="C48" s="15" t="s">
        <v>303</v>
      </c>
      <c r="D48" s="6">
        <v>2004</v>
      </c>
      <c r="E48" s="7">
        <v>3.61</v>
      </c>
      <c r="F48" s="40">
        <v>1778</v>
      </c>
      <c r="G48" s="38">
        <v>3.39</v>
      </c>
      <c r="H48" s="8">
        <v>2287</v>
      </c>
      <c r="I48" s="7">
        <v>3.92</v>
      </c>
      <c r="J48" s="8">
        <v>1848</v>
      </c>
      <c r="K48" s="7">
        <v>3.01</v>
      </c>
      <c r="L48" s="40">
        <v>2235</v>
      </c>
      <c r="M48" s="7">
        <v>4.24</v>
      </c>
      <c r="N48" s="8">
        <v>2642</v>
      </c>
      <c r="O48" s="7">
        <v>4.12</v>
      </c>
      <c r="P48" s="8">
        <v>2241</v>
      </c>
      <c r="Q48" s="7">
        <v>3.81</v>
      </c>
      <c r="R48" s="28" t="s">
        <v>103</v>
      </c>
    </row>
    <row r="49" spans="1:18" ht="9.6" customHeight="1" x14ac:dyDescent="0.2">
      <c r="A49" s="29" t="s">
        <v>104</v>
      </c>
      <c r="B49" s="3" t="s">
        <v>105</v>
      </c>
      <c r="C49" s="16" t="s">
        <v>304</v>
      </c>
      <c r="D49" s="6">
        <v>1890</v>
      </c>
      <c r="E49" s="7">
        <v>3.4</v>
      </c>
      <c r="F49" s="40">
        <v>1716</v>
      </c>
      <c r="G49" s="38">
        <v>3.27</v>
      </c>
      <c r="H49" s="8">
        <v>2130</v>
      </c>
      <c r="I49" s="7">
        <v>3.65</v>
      </c>
      <c r="J49" s="8">
        <v>1684</v>
      </c>
      <c r="K49" s="7">
        <v>2.74</v>
      </c>
      <c r="L49" s="40">
        <v>2127</v>
      </c>
      <c r="M49" s="7">
        <v>4.03</v>
      </c>
      <c r="N49" s="8">
        <v>2322</v>
      </c>
      <c r="O49" s="7">
        <v>3.62</v>
      </c>
      <c r="P49" s="8">
        <v>2073</v>
      </c>
      <c r="Q49" s="7">
        <v>3.52</v>
      </c>
      <c r="R49" s="28" t="s">
        <v>106</v>
      </c>
    </row>
    <row r="50" spans="1:18" ht="9.6" customHeight="1" x14ac:dyDescent="0.2">
      <c r="A50" s="29" t="s">
        <v>107</v>
      </c>
      <c r="B50" s="5" t="s">
        <v>0</v>
      </c>
      <c r="C50" s="17" t="s">
        <v>305</v>
      </c>
      <c r="D50" s="6">
        <v>1701</v>
      </c>
      <c r="E50" s="7">
        <v>3.06</v>
      </c>
      <c r="F50" s="40">
        <v>1540</v>
      </c>
      <c r="G50" s="38">
        <v>2.93</v>
      </c>
      <c r="H50" s="8">
        <v>1934</v>
      </c>
      <c r="I50" s="7">
        <v>3.32</v>
      </c>
      <c r="J50" s="8">
        <v>1456</v>
      </c>
      <c r="K50" s="7">
        <v>2.37</v>
      </c>
      <c r="L50" s="40">
        <v>1942</v>
      </c>
      <c r="M50" s="7">
        <v>3.68</v>
      </c>
      <c r="N50" s="8">
        <v>2096</v>
      </c>
      <c r="O50" s="7">
        <v>3.27</v>
      </c>
      <c r="P50" s="8">
        <v>1869</v>
      </c>
      <c r="Q50" s="7">
        <v>3.18</v>
      </c>
      <c r="R50" s="28" t="s">
        <v>108</v>
      </c>
    </row>
    <row r="51" spans="1:18" ht="9.6" customHeight="1" x14ac:dyDescent="0.2">
      <c r="A51" s="29" t="s">
        <v>109</v>
      </c>
      <c r="B51" s="5" t="s">
        <v>0</v>
      </c>
      <c r="C51" s="17" t="s">
        <v>306</v>
      </c>
      <c r="D51" s="6">
        <v>189</v>
      </c>
      <c r="E51" s="7">
        <v>0.34</v>
      </c>
      <c r="F51" s="8">
        <v>176</v>
      </c>
      <c r="G51" s="7">
        <v>0.34</v>
      </c>
      <c r="H51" s="8">
        <v>196</v>
      </c>
      <c r="I51" s="7">
        <v>0.34</v>
      </c>
      <c r="J51" s="8">
        <v>228</v>
      </c>
      <c r="K51" s="7">
        <v>0.37</v>
      </c>
      <c r="L51" s="8">
        <v>185</v>
      </c>
      <c r="M51" s="7">
        <v>0.35</v>
      </c>
      <c r="N51" s="8">
        <v>226</v>
      </c>
      <c r="O51" s="7">
        <v>0.35</v>
      </c>
      <c r="P51" s="8">
        <v>203</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39">
        <v>102</v>
      </c>
      <c r="M53" s="38">
        <v>0.19</v>
      </c>
      <c r="N53" s="8">
        <v>177</v>
      </c>
      <c r="O53" s="7">
        <v>0.28000000000000003</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8">
        <v>33</v>
      </c>
      <c r="M54" s="7">
        <v>0.06</v>
      </c>
      <c r="N54" s="8">
        <v>149</v>
      </c>
      <c r="O54" s="7">
        <v>0.23</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39">
        <v>43</v>
      </c>
      <c r="K55" s="38">
        <v>7.0000000000000007E-2</v>
      </c>
      <c r="L55" s="13" t="s">
        <v>23</v>
      </c>
      <c r="M55" s="38">
        <v>0.13</v>
      </c>
      <c r="N55" s="8">
        <v>28</v>
      </c>
      <c r="O55" s="7">
        <v>0.04</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39">
        <v>5</v>
      </c>
      <c r="M56" s="38">
        <v>0.01</v>
      </c>
      <c r="N56" s="8">
        <v>143</v>
      </c>
      <c r="O56" s="7">
        <v>0.22</v>
      </c>
      <c r="P56" s="13" t="s">
        <v>23</v>
      </c>
      <c r="Q56" s="13" t="s">
        <v>23</v>
      </c>
      <c r="R56" s="28" t="s">
        <v>124</v>
      </c>
    </row>
    <row r="57" spans="1:18" ht="9.6" customHeight="1" x14ac:dyDescent="0.2">
      <c r="A57" s="29" t="s">
        <v>125</v>
      </c>
      <c r="B57" s="3" t="s">
        <v>126</v>
      </c>
      <c r="C57" s="15" t="s">
        <v>312</v>
      </c>
      <c r="D57" s="37">
        <v>127</v>
      </c>
      <c r="E57" s="38">
        <v>0.23</v>
      </c>
      <c r="F57" s="13" t="s">
        <v>23</v>
      </c>
      <c r="G57" s="13" t="s">
        <v>23</v>
      </c>
      <c r="H57" s="13" t="s">
        <v>23</v>
      </c>
      <c r="I57" s="13" t="s">
        <v>23</v>
      </c>
      <c r="J57" s="8">
        <v>71</v>
      </c>
      <c r="K57" s="38">
        <v>0.12</v>
      </c>
      <c r="L57" s="13" t="s">
        <v>23</v>
      </c>
      <c r="M57" s="13" t="s">
        <v>23</v>
      </c>
      <c r="N57" s="8">
        <v>89</v>
      </c>
      <c r="O57" s="7">
        <v>0.14000000000000001</v>
      </c>
      <c r="P57" s="39">
        <v>144</v>
      </c>
      <c r="Q57" s="38">
        <v>0.24</v>
      </c>
      <c r="R57" s="28" t="s">
        <v>127</v>
      </c>
    </row>
    <row r="58" spans="1:18" ht="9.6" customHeight="1" x14ac:dyDescent="0.2">
      <c r="A58" s="29" t="s">
        <v>128</v>
      </c>
      <c r="B58" s="3" t="s">
        <v>129</v>
      </c>
      <c r="C58" s="11" t="s">
        <v>313</v>
      </c>
      <c r="D58" s="37">
        <v>190</v>
      </c>
      <c r="E58" s="38">
        <v>0.34</v>
      </c>
      <c r="F58" s="13" t="s">
        <v>23</v>
      </c>
      <c r="G58" s="13" t="s">
        <v>23</v>
      </c>
      <c r="H58" s="13" t="s">
        <v>23</v>
      </c>
      <c r="I58" s="13" t="s">
        <v>23</v>
      </c>
      <c r="J58" s="13" t="s">
        <v>23</v>
      </c>
      <c r="K58" s="38">
        <v>0.47</v>
      </c>
      <c r="L58" s="13" t="s">
        <v>23</v>
      </c>
      <c r="M58" s="13" t="s">
        <v>23</v>
      </c>
      <c r="N58" s="8">
        <v>373</v>
      </c>
      <c r="O58" s="7">
        <v>0.57999999999999996</v>
      </c>
      <c r="P58" s="39">
        <v>259</v>
      </c>
      <c r="Q58" s="38">
        <v>0.44</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39">
        <v>109</v>
      </c>
      <c r="K59" s="38">
        <v>0.18</v>
      </c>
      <c r="L59" s="13" t="s">
        <v>23</v>
      </c>
      <c r="M59" s="13" t="s">
        <v>23</v>
      </c>
      <c r="N59" s="8">
        <v>113</v>
      </c>
      <c r="O59" s="7">
        <v>0.18</v>
      </c>
      <c r="P59" s="13" t="s">
        <v>23</v>
      </c>
      <c r="Q59" s="13" t="s">
        <v>23</v>
      </c>
      <c r="R59" s="28" t="s">
        <v>133</v>
      </c>
    </row>
    <row r="60" spans="1:18" ht="9.6" customHeight="1" x14ac:dyDescent="0.2">
      <c r="A60" s="29" t="s">
        <v>134</v>
      </c>
      <c r="B60" s="3" t="s">
        <v>135</v>
      </c>
      <c r="C60" s="11" t="s">
        <v>315</v>
      </c>
      <c r="D60" s="6">
        <v>32</v>
      </c>
      <c r="E60" s="7">
        <v>0.06</v>
      </c>
      <c r="F60" s="13" t="s">
        <v>23</v>
      </c>
      <c r="G60" s="13" t="s">
        <v>23</v>
      </c>
      <c r="H60" s="8">
        <v>43</v>
      </c>
      <c r="I60" s="7">
        <v>7.0000000000000007E-2</v>
      </c>
      <c r="J60" s="8">
        <v>46</v>
      </c>
      <c r="K60" s="7">
        <v>7.0000000000000007E-2</v>
      </c>
      <c r="L60" s="8">
        <v>44</v>
      </c>
      <c r="M60" s="7">
        <v>0.08</v>
      </c>
      <c r="N60" s="8">
        <v>47</v>
      </c>
      <c r="O60" s="7">
        <v>7.0000000000000007E-2</v>
      </c>
      <c r="P60" s="8">
        <v>44</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341</v>
      </c>
      <c r="E63" s="38">
        <v>0.61</v>
      </c>
      <c r="F63" s="13" t="s">
        <v>23</v>
      </c>
      <c r="G63" s="13" t="s">
        <v>23</v>
      </c>
      <c r="H63" s="13" t="s">
        <v>23</v>
      </c>
      <c r="I63" s="13" t="s">
        <v>23</v>
      </c>
      <c r="J63" s="8">
        <v>694</v>
      </c>
      <c r="K63" s="38">
        <v>1.1299999999999999</v>
      </c>
      <c r="L63" s="8">
        <v>503</v>
      </c>
      <c r="M63" s="38">
        <v>0.95</v>
      </c>
      <c r="N63" s="8">
        <v>1061</v>
      </c>
      <c r="O63" s="7">
        <v>1.65</v>
      </c>
      <c r="P63" s="39">
        <v>430</v>
      </c>
      <c r="Q63" s="38">
        <v>0.73</v>
      </c>
      <c r="R63" s="28" t="s">
        <v>139</v>
      </c>
    </row>
    <row r="64" spans="1:18" ht="9.6" customHeight="1" x14ac:dyDescent="0.2">
      <c r="A64" s="29" t="s">
        <v>140</v>
      </c>
      <c r="B64" s="5" t="s">
        <v>0</v>
      </c>
      <c r="C64" s="11" t="s">
        <v>317</v>
      </c>
      <c r="D64" s="6">
        <v>11520</v>
      </c>
      <c r="E64" s="7">
        <v>20.73</v>
      </c>
      <c r="F64" s="40">
        <v>10899</v>
      </c>
      <c r="G64" s="7">
        <v>20.78</v>
      </c>
      <c r="H64" s="8">
        <v>11806</v>
      </c>
      <c r="I64" s="7">
        <v>20.25</v>
      </c>
      <c r="J64" s="8">
        <v>12122</v>
      </c>
      <c r="K64" s="7">
        <v>19.72</v>
      </c>
      <c r="L64" s="8">
        <v>10929</v>
      </c>
      <c r="M64" s="7">
        <v>20.72</v>
      </c>
      <c r="N64" s="8">
        <v>16038</v>
      </c>
      <c r="O64" s="7">
        <v>25</v>
      </c>
      <c r="P64" s="8">
        <v>12169</v>
      </c>
      <c r="Q64" s="7">
        <v>20.69</v>
      </c>
      <c r="R64" s="28" t="s">
        <v>141</v>
      </c>
    </row>
    <row r="65" spans="1:18" ht="9.6" customHeight="1" x14ac:dyDescent="0.2">
      <c r="A65" s="29" t="s">
        <v>142</v>
      </c>
      <c r="B65" s="5" t="s">
        <v>0</v>
      </c>
      <c r="C65" s="11" t="s">
        <v>318</v>
      </c>
      <c r="D65" s="6">
        <v>10321</v>
      </c>
      <c r="E65" s="7">
        <v>18.579999999999998</v>
      </c>
      <c r="F65" s="8">
        <v>9455</v>
      </c>
      <c r="G65" s="7">
        <v>18.02</v>
      </c>
      <c r="H65" s="8">
        <v>10978</v>
      </c>
      <c r="I65" s="7">
        <v>18.829999999999998</v>
      </c>
      <c r="J65" s="8">
        <v>10964</v>
      </c>
      <c r="K65" s="7">
        <v>17.84</v>
      </c>
      <c r="L65" s="8">
        <v>10597</v>
      </c>
      <c r="M65" s="7">
        <v>20.100000000000001</v>
      </c>
      <c r="N65" s="8">
        <v>14029</v>
      </c>
      <c r="O65" s="7">
        <v>21.87</v>
      </c>
      <c r="P65" s="8">
        <v>11225</v>
      </c>
      <c r="Q65" s="7">
        <v>19.09</v>
      </c>
      <c r="R65" s="28" t="s">
        <v>143</v>
      </c>
    </row>
    <row r="66" spans="1:18" ht="9.6" customHeight="1" x14ac:dyDescent="0.2">
      <c r="A66" s="29" t="s">
        <v>144</v>
      </c>
      <c r="B66" s="5" t="s">
        <v>0</v>
      </c>
      <c r="C66" s="11" t="s">
        <v>319</v>
      </c>
      <c r="D66" s="6">
        <v>22843</v>
      </c>
      <c r="E66" s="7">
        <v>41.11</v>
      </c>
      <c r="F66" s="40">
        <v>21196</v>
      </c>
      <c r="G66" s="7">
        <v>40.4</v>
      </c>
      <c r="H66" s="8">
        <v>24260</v>
      </c>
      <c r="I66" s="7">
        <v>41.61</v>
      </c>
      <c r="J66" s="40">
        <v>26436</v>
      </c>
      <c r="K66" s="7">
        <v>43.01</v>
      </c>
      <c r="L66" s="8">
        <v>21745</v>
      </c>
      <c r="M66" s="7">
        <v>41.24</v>
      </c>
      <c r="N66" s="8">
        <v>26391</v>
      </c>
      <c r="O66" s="7">
        <v>41.14</v>
      </c>
      <c r="P66" s="8">
        <v>24563</v>
      </c>
      <c r="Q66" s="7">
        <v>41.77</v>
      </c>
      <c r="R66" s="28" t="s">
        <v>145</v>
      </c>
    </row>
    <row r="67" spans="1:18" ht="9.6" customHeight="1" x14ac:dyDescent="0.2">
      <c r="A67" s="29" t="s">
        <v>146</v>
      </c>
      <c r="B67" s="5" t="s">
        <v>0</v>
      </c>
      <c r="C67" s="11" t="s">
        <v>320</v>
      </c>
      <c r="D67" s="6">
        <v>11337</v>
      </c>
      <c r="E67" s="7">
        <v>20.399999999999999</v>
      </c>
      <c r="F67" s="8">
        <v>10426</v>
      </c>
      <c r="G67" s="7">
        <v>19.88</v>
      </c>
      <c r="H67" s="8">
        <v>12000</v>
      </c>
      <c r="I67" s="7">
        <v>20.58</v>
      </c>
      <c r="J67" s="8">
        <v>12170</v>
      </c>
      <c r="K67" s="7">
        <v>19.8</v>
      </c>
      <c r="L67" s="8">
        <v>11532</v>
      </c>
      <c r="M67" s="7">
        <v>21.87</v>
      </c>
      <c r="N67" s="8">
        <v>15244</v>
      </c>
      <c r="O67" s="7">
        <v>23.76</v>
      </c>
      <c r="P67" s="8">
        <v>12288</v>
      </c>
      <c r="Q67" s="7">
        <v>20.9</v>
      </c>
      <c r="R67" s="28" t="s">
        <v>147</v>
      </c>
    </row>
    <row r="68" spans="1:18" ht="9.6" customHeight="1" x14ac:dyDescent="0.2">
      <c r="A68" s="29" t="s">
        <v>148</v>
      </c>
      <c r="B68" s="5" t="s">
        <v>0</v>
      </c>
      <c r="C68" s="11" t="s">
        <v>321</v>
      </c>
      <c r="D68" s="6">
        <v>53473</v>
      </c>
      <c r="E68" s="7">
        <v>96.24</v>
      </c>
      <c r="F68" s="8">
        <v>50537</v>
      </c>
      <c r="G68" s="7">
        <v>96.34</v>
      </c>
      <c r="H68" s="8">
        <v>55524</v>
      </c>
      <c r="I68" s="7">
        <v>95.24</v>
      </c>
      <c r="J68" s="8">
        <v>60346</v>
      </c>
      <c r="K68" s="7">
        <v>98.18</v>
      </c>
      <c r="L68" s="8">
        <v>51127</v>
      </c>
      <c r="M68" s="7">
        <v>96.96</v>
      </c>
      <c r="N68" s="8">
        <v>62733</v>
      </c>
      <c r="O68" s="7">
        <v>97.78</v>
      </c>
      <c r="P68" s="8">
        <v>56532</v>
      </c>
      <c r="Q68" s="7">
        <v>96.14</v>
      </c>
      <c r="R68" s="28" t="s">
        <v>149</v>
      </c>
    </row>
    <row r="69" spans="1:18" ht="9.6" customHeight="1" x14ac:dyDescent="0.2">
      <c r="A69" s="29" t="s">
        <v>150</v>
      </c>
      <c r="B69" s="5" t="s">
        <v>0</v>
      </c>
      <c r="C69" s="11" t="s">
        <v>322</v>
      </c>
      <c r="D69" s="20">
        <v>33.86</v>
      </c>
      <c r="E69" s="13" t="s">
        <v>0</v>
      </c>
      <c r="F69" s="7">
        <v>32.159999999999997</v>
      </c>
      <c r="G69" s="13" t="s">
        <v>0</v>
      </c>
      <c r="H69" s="7">
        <v>35.619999999999997</v>
      </c>
      <c r="I69" s="13" t="s">
        <v>0</v>
      </c>
      <c r="J69" s="7">
        <v>36.72</v>
      </c>
      <c r="K69" s="13" t="s">
        <v>0</v>
      </c>
      <c r="L69" s="7">
        <v>30.33</v>
      </c>
      <c r="M69" s="13" t="s">
        <v>0</v>
      </c>
      <c r="N69" s="7">
        <v>39.94</v>
      </c>
      <c r="O69" s="13" t="s">
        <v>0</v>
      </c>
      <c r="P69" s="7">
        <v>35.619999999999997</v>
      </c>
      <c r="Q69" s="13" t="s">
        <v>0</v>
      </c>
      <c r="R69" s="28" t="s">
        <v>151</v>
      </c>
    </row>
    <row r="70" spans="1:18" ht="9.6" customHeight="1" x14ac:dyDescent="0.2">
      <c r="A70" s="29" t="s">
        <v>152</v>
      </c>
      <c r="B70" s="5" t="s">
        <v>0</v>
      </c>
      <c r="C70" s="25" t="s">
        <v>323</v>
      </c>
      <c r="D70" s="26">
        <v>32.56</v>
      </c>
      <c r="E70" s="27" t="s">
        <v>0</v>
      </c>
      <c r="F70" s="23">
        <v>30.92</v>
      </c>
      <c r="G70" s="27" t="s">
        <v>0</v>
      </c>
      <c r="H70" s="23">
        <v>33.92</v>
      </c>
      <c r="I70" s="27" t="s">
        <v>0</v>
      </c>
      <c r="J70" s="23">
        <v>36.06</v>
      </c>
      <c r="K70" s="27" t="s">
        <v>0</v>
      </c>
      <c r="L70" s="23">
        <v>29.43</v>
      </c>
      <c r="M70" s="27" t="s">
        <v>0</v>
      </c>
      <c r="N70" s="23">
        <v>38.979999999999997</v>
      </c>
      <c r="O70" s="27" t="s">
        <v>0</v>
      </c>
      <c r="P70" s="23">
        <v>34.24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42598</v>
      </c>
      <c r="E11" s="23">
        <v>100</v>
      </c>
      <c r="F11" s="24">
        <v>43782</v>
      </c>
      <c r="G11" s="23">
        <v>100</v>
      </c>
      <c r="H11" s="24">
        <v>41522</v>
      </c>
      <c r="I11" s="23">
        <v>100</v>
      </c>
      <c r="J11" s="24">
        <v>40860</v>
      </c>
      <c r="K11" s="23">
        <v>100</v>
      </c>
      <c r="L11" s="24">
        <v>40812</v>
      </c>
      <c r="M11" s="23">
        <v>100</v>
      </c>
      <c r="N11" s="24">
        <v>43964</v>
      </c>
      <c r="O11" s="23">
        <v>100</v>
      </c>
      <c r="P11" s="24">
        <v>42242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42556</v>
      </c>
      <c r="E13" s="7">
        <v>99.9</v>
      </c>
      <c r="F13" s="8">
        <v>43705</v>
      </c>
      <c r="G13" s="7">
        <v>99.82</v>
      </c>
      <c r="H13" s="8">
        <v>41481</v>
      </c>
      <c r="I13" s="7">
        <v>99.9</v>
      </c>
      <c r="J13" s="8">
        <v>40819</v>
      </c>
      <c r="K13" s="7">
        <v>99.9</v>
      </c>
      <c r="L13" s="8">
        <v>40785</v>
      </c>
      <c r="M13" s="7">
        <v>99.93</v>
      </c>
      <c r="N13" s="8">
        <v>43944</v>
      </c>
      <c r="O13" s="7">
        <v>99.96</v>
      </c>
      <c r="P13" s="8">
        <v>42211</v>
      </c>
      <c r="Q13" s="7">
        <v>99.93</v>
      </c>
      <c r="R13" s="28" t="s">
        <v>20</v>
      </c>
    </row>
    <row r="14" spans="1:18" ht="9.6" customHeight="1" x14ac:dyDescent="0.2">
      <c r="A14" s="29" t="s">
        <v>21</v>
      </c>
      <c r="B14" s="3" t="s">
        <v>22</v>
      </c>
      <c r="C14" s="11" t="s">
        <v>270</v>
      </c>
      <c r="D14" s="37">
        <v>42</v>
      </c>
      <c r="E14" s="38">
        <v>0.1</v>
      </c>
      <c r="F14" s="13" t="s">
        <v>23</v>
      </c>
      <c r="G14" s="13" t="s">
        <v>23</v>
      </c>
      <c r="H14" s="13" t="s">
        <v>23</v>
      </c>
      <c r="I14" s="13" t="s">
        <v>23</v>
      </c>
      <c r="J14" s="13" t="s">
        <v>23</v>
      </c>
      <c r="K14" s="13" t="s">
        <v>23</v>
      </c>
      <c r="L14" s="39">
        <v>27</v>
      </c>
      <c r="M14" s="38">
        <v>7.0000000000000007E-2</v>
      </c>
      <c r="N14" s="39">
        <v>20</v>
      </c>
      <c r="O14" s="7">
        <v>0.04</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42362</v>
      </c>
      <c r="E16" s="7">
        <v>99.44</v>
      </c>
      <c r="F16" s="8">
        <v>43544</v>
      </c>
      <c r="G16" s="7">
        <v>99.46</v>
      </c>
      <c r="H16" s="8">
        <v>41248</v>
      </c>
      <c r="I16" s="7">
        <v>99.34</v>
      </c>
      <c r="J16" s="8">
        <v>40660</v>
      </c>
      <c r="K16" s="7">
        <v>99.51</v>
      </c>
      <c r="L16" s="8">
        <v>40595</v>
      </c>
      <c r="M16" s="7">
        <v>99.47</v>
      </c>
      <c r="N16" s="8">
        <v>43740</v>
      </c>
      <c r="O16" s="7">
        <v>99.49</v>
      </c>
      <c r="P16" s="8">
        <v>42006</v>
      </c>
      <c r="Q16" s="7">
        <v>99.44</v>
      </c>
      <c r="R16" s="28" t="s">
        <v>27</v>
      </c>
    </row>
    <row r="17" spans="1:18" ht="9.6" customHeight="1" x14ac:dyDescent="0.2">
      <c r="A17" s="29" t="s">
        <v>28</v>
      </c>
      <c r="B17" s="3" t="s">
        <v>29</v>
      </c>
      <c r="C17" s="14" t="s">
        <v>272</v>
      </c>
      <c r="D17" s="6">
        <v>33589</v>
      </c>
      <c r="E17" s="7">
        <v>78.849999999999994</v>
      </c>
      <c r="F17" s="8">
        <v>35183</v>
      </c>
      <c r="G17" s="7">
        <v>80.36</v>
      </c>
      <c r="H17" s="8">
        <v>32983</v>
      </c>
      <c r="I17" s="7">
        <v>79.44</v>
      </c>
      <c r="J17" s="8">
        <v>32016</v>
      </c>
      <c r="K17" s="7">
        <v>78.36</v>
      </c>
      <c r="L17" s="8">
        <v>32077</v>
      </c>
      <c r="M17" s="7">
        <v>78.599999999999994</v>
      </c>
      <c r="N17" s="8">
        <v>34030</v>
      </c>
      <c r="O17" s="7">
        <v>77.41</v>
      </c>
      <c r="P17" s="8">
        <v>33109</v>
      </c>
      <c r="Q17" s="7">
        <v>78.38</v>
      </c>
      <c r="R17" s="28" t="s">
        <v>30</v>
      </c>
    </row>
    <row r="18" spans="1:18" ht="9.6" customHeight="1" x14ac:dyDescent="0.2">
      <c r="A18" s="29" t="s">
        <v>31</v>
      </c>
      <c r="B18" s="3" t="s">
        <v>32</v>
      </c>
      <c r="C18" s="15" t="s">
        <v>273</v>
      </c>
      <c r="D18" s="6">
        <v>33385</v>
      </c>
      <c r="E18" s="7">
        <v>78.37</v>
      </c>
      <c r="F18" s="8">
        <v>34889</v>
      </c>
      <c r="G18" s="7">
        <v>79.69</v>
      </c>
      <c r="H18" s="8">
        <v>32790</v>
      </c>
      <c r="I18" s="7">
        <v>78.97</v>
      </c>
      <c r="J18" s="8">
        <v>31811</v>
      </c>
      <c r="K18" s="7">
        <v>77.86</v>
      </c>
      <c r="L18" s="8">
        <v>31887</v>
      </c>
      <c r="M18" s="7">
        <v>78.13</v>
      </c>
      <c r="N18" s="8">
        <v>33885</v>
      </c>
      <c r="O18" s="7">
        <v>77.069999999999993</v>
      </c>
      <c r="P18" s="8">
        <v>32932</v>
      </c>
      <c r="Q18" s="7">
        <v>77.959999999999994</v>
      </c>
      <c r="R18" s="28" t="s">
        <v>33</v>
      </c>
    </row>
    <row r="19" spans="1:18" ht="9.6" customHeight="1" x14ac:dyDescent="0.2">
      <c r="A19" s="29" t="s">
        <v>34</v>
      </c>
      <c r="B19" s="3" t="s">
        <v>35</v>
      </c>
      <c r="C19" s="16" t="s">
        <v>274</v>
      </c>
      <c r="D19" s="6">
        <v>26995</v>
      </c>
      <c r="E19" s="7">
        <v>63.37</v>
      </c>
      <c r="F19" s="8">
        <v>27907</v>
      </c>
      <c r="G19" s="7">
        <v>63.74</v>
      </c>
      <c r="H19" s="8">
        <v>26524</v>
      </c>
      <c r="I19" s="7">
        <v>63.88</v>
      </c>
      <c r="J19" s="8">
        <v>25873</v>
      </c>
      <c r="K19" s="7">
        <v>63.32</v>
      </c>
      <c r="L19" s="8">
        <v>25909</v>
      </c>
      <c r="M19" s="7">
        <v>63.48</v>
      </c>
      <c r="N19" s="8">
        <v>27532</v>
      </c>
      <c r="O19" s="7">
        <v>62.62</v>
      </c>
      <c r="P19" s="8">
        <v>26721</v>
      </c>
      <c r="Q19" s="7">
        <v>63.26</v>
      </c>
      <c r="R19" s="28" t="s">
        <v>36</v>
      </c>
    </row>
    <row r="20" spans="1:18" ht="9.6" customHeight="1" x14ac:dyDescent="0.2">
      <c r="A20" s="29" t="s">
        <v>37</v>
      </c>
      <c r="B20" s="3" t="s">
        <v>38</v>
      </c>
      <c r="C20" s="16" t="s">
        <v>275</v>
      </c>
      <c r="D20" s="6">
        <v>1768</v>
      </c>
      <c r="E20" s="7">
        <v>4.1500000000000004</v>
      </c>
      <c r="F20" s="40">
        <v>2065</v>
      </c>
      <c r="G20" s="38">
        <v>4.72</v>
      </c>
      <c r="H20" s="40">
        <v>1812</v>
      </c>
      <c r="I20" s="7">
        <v>4.3600000000000003</v>
      </c>
      <c r="J20" s="13" t="s">
        <v>23</v>
      </c>
      <c r="K20" s="38">
        <v>3.67</v>
      </c>
      <c r="L20" s="13" t="s">
        <v>23</v>
      </c>
      <c r="M20" s="13" t="s">
        <v>23</v>
      </c>
      <c r="N20" s="8">
        <v>1600</v>
      </c>
      <c r="O20" s="7">
        <v>3.64</v>
      </c>
      <c r="P20" s="8">
        <v>1679</v>
      </c>
      <c r="Q20" s="7">
        <v>3.97</v>
      </c>
      <c r="R20" s="28" t="s">
        <v>39</v>
      </c>
    </row>
    <row r="21" spans="1:18" ht="9.6" customHeight="1" x14ac:dyDescent="0.2">
      <c r="A21" s="29" t="s">
        <v>40</v>
      </c>
      <c r="B21" s="5" t="s">
        <v>0</v>
      </c>
      <c r="C21" s="16" t="s">
        <v>276</v>
      </c>
      <c r="D21" s="37">
        <v>650</v>
      </c>
      <c r="E21" s="38">
        <v>1.52</v>
      </c>
      <c r="F21" s="13" t="s">
        <v>23</v>
      </c>
      <c r="G21" s="13" t="s">
        <v>23</v>
      </c>
      <c r="H21" s="39">
        <v>786</v>
      </c>
      <c r="I21" s="38">
        <v>1.89</v>
      </c>
      <c r="J21" s="39">
        <v>419</v>
      </c>
      <c r="K21" s="38">
        <v>1.02</v>
      </c>
      <c r="L21" s="13" t="s">
        <v>23</v>
      </c>
      <c r="M21" s="13" t="s">
        <v>23</v>
      </c>
      <c r="N21" s="39">
        <v>486</v>
      </c>
      <c r="O21" s="7">
        <v>1.1100000000000001</v>
      </c>
      <c r="P21" s="39">
        <v>577</v>
      </c>
      <c r="Q21" s="7">
        <v>1.37</v>
      </c>
      <c r="R21" s="28" t="s">
        <v>41</v>
      </c>
    </row>
    <row r="22" spans="1:18" ht="9.6" customHeight="1" x14ac:dyDescent="0.2">
      <c r="A22" s="29" t="s">
        <v>42</v>
      </c>
      <c r="B22" s="3" t="s">
        <v>43</v>
      </c>
      <c r="C22" s="16" t="s">
        <v>277</v>
      </c>
      <c r="D22" s="37">
        <v>30</v>
      </c>
      <c r="E22" s="38">
        <v>7.0000000000000007E-2</v>
      </c>
      <c r="F22" s="13" t="s">
        <v>23</v>
      </c>
      <c r="G22" s="13" t="s">
        <v>23</v>
      </c>
      <c r="H22" s="13" t="s">
        <v>23</v>
      </c>
      <c r="I22" s="13" t="s">
        <v>23</v>
      </c>
      <c r="J22" s="13" t="s">
        <v>23</v>
      </c>
      <c r="K22" s="13" t="s">
        <v>23</v>
      </c>
      <c r="L22" s="13" t="s">
        <v>23</v>
      </c>
      <c r="M22" s="13" t="s">
        <v>23</v>
      </c>
      <c r="N22" s="8">
        <v>23</v>
      </c>
      <c r="O22" s="7">
        <v>0.05</v>
      </c>
      <c r="P22" s="39">
        <v>29</v>
      </c>
      <c r="Q22" s="38">
        <v>7.0000000000000007E-2</v>
      </c>
      <c r="R22" s="28" t="s">
        <v>44</v>
      </c>
    </row>
    <row r="23" spans="1:18" ht="9.6" customHeight="1" x14ac:dyDescent="0.2">
      <c r="A23" s="29" t="s">
        <v>45</v>
      </c>
      <c r="B23" s="3" t="s">
        <v>46</v>
      </c>
      <c r="C23" s="16" t="s">
        <v>278</v>
      </c>
      <c r="D23" s="6">
        <v>4230</v>
      </c>
      <c r="E23" s="7">
        <v>9.93</v>
      </c>
      <c r="F23" s="8">
        <v>4355</v>
      </c>
      <c r="G23" s="7">
        <v>9.9499999999999993</v>
      </c>
      <c r="H23" s="8">
        <v>4018</v>
      </c>
      <c r="I23" s="7">
        <v>9.68</v>
      </c>
      <c r="J23" s="8">
        <v>4156</v>
      </c>
      <c r="K23" s="7">
        <v>10.17</v>
      </c>
      <c r="L23" s="8">
        <v>3933</v>
      </c>
      <c r="M23" s="7">
        <v>9.64</v>
      </c>
      <c r="N23" s="8">
        <v>4446</v>
      </c>
      <c r="O23" s="7">
        <v>10.11</v>
      </c>
      <c r="P23" s="8">
        <v>4192</v>
      </c>
      <c r="Q23" s="7">
        <v>9.92</v>
      </c>
      <c r="R23" s="28" t="s">
        <v>47</v>
      </c>
    </row>
    <row r="24" spans="1:18" ht="9.6" customHeight="1" x14ac:dyDescent="0.2">
      <c r="A24" s="29" t="s">
        <v>48</v>
      </c>
      <c r="B24" s="5" t="s">
        <v>0</v>
      </c>
      <c r="C24" s="17" t="s">
        <v>279</v>
      </c>
      <c r="D24" s="6">
        <v>3225</v>
      </c>
      <c r="E24" s="7">
        <v>7.57</v>
      </c>
      <c r="F24" s="8">
        <v>3305</v>
      </c>
      <c r="G24" s="7">
        <v>7.55</v>
      </c>
      <c r="H24" s="8">
        <v>3058</v>
      </c>
      <c r="I24" s="7">
        <v>7.36</v>
      </c>
      <c r="J24" s="8">
        <v>3211</v>
      </c>
      <c r="K24" s="7">
        <v>7.86</v>
      </c>
      <c r="L24" s="8">
        <v>3013</v>
      </c>
      <c r="M24" s="7">
        <v>7.38</v>
      </c>
      <c r="N24" s="8">
        <v>3385</v>
      </c>
      <c r="O24" s="7">
        <v>7.7</v>
      </c>
      <c r="P24" s="8">
        <v>3201</v>
      </c>
      <c r="Q24" s="7">
        <v>7.58</v>
      </c>
      <c r="R24" s="28" t="s">
        <v>49</v>
      </c>
    </row>
    <row r="25" spans="1:18" ht="9.6" customHeight="1" x14ac:dyDescent="0.2">
      <c r="A25" s="29" t="s">
        <v>50</v>
      </c>
      <c r="B25" s="5" t="s">
        <v>0</v>
      </c>
      <c r="C25" s="17" t="s">
        <v>280</v>
      </c>
      <c r="D25" s="6">
        <v>937</v>
      </c>
      <c r="E25" s="7">
        <v>2.2000000000000002</v>
      </c>
      <c r="F25" s="8">
        <v>962</v>
      </c>
      <c r="G25" s="7">
        <v>2.2000000000000002</v>
      </c>
      <c r="H25" s="8">
        <v>909</v>
      </c>
      <c r="I25" s="7">
        <v>2.19</v>
      </c>
      <c r="J25" s="8">
        <v>897</v>
      </c>
      <c r="K25" s="7">
        <v>2.19</v>
      </c>
      <c r="L25" s="8">
        <v>879</v>
      </c>
      <c r="M25" s="7">
        <v>2.15</v>
      </c>
      <c r="N25" s="8">
        <v>979</v>
      </c>
      <c r="O25" s="7">
        <v>2.23</v>
      </c>
      <c r="P25" s="8">
        <v>930</v>
      </c>
      <c r="Q25" s="7">
        <v>2.2000000000000002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39">
        <v>41</v>
      </c>
      <c r="M26" s="38">
        <v>0.1</v>
      </c>
      <c r="N26" s="39">
        <v>82</v>
      </c>
      <c r="O26" s="7">
        <v>0.19</v>
      </c>
      <c r="P26" s="39">
        <v>61</v>
      </c>
      <c r="Q26" s="7">
        <v>0.14000000000000001</v>
      </c>
      <c r="R26" s="28" t="s">
        <v>53</v>
      </c>
    </row>
    <row r="27" spans="1:18" ht="9.6" customHeight="1" x14ac:dyDescent="0.2">
      <c r="A27" s="29" t="s">
        <v>54</v>
      </c>
      <c r="B27" s="3" t="s">
        <v>55</v>
      </c>
      <c r="C27" s="16" t="s">
        <v>282</v>
      </c>
      <c r="D27" s="6">
        <v>360</v>
      </c>
      <c r="E27" s="7">
        <v>0.85</v>
      </c>
      <c r="F27" s="39">
        <v>527</v>
      </c>
      <c r="G27" s="38">
        <v>1.2</v>
      </c>
      <c r="H27" s="39">
        <v>396</v>
      </c>
      <c r="I27" s="38">
        <v>0.95</v>
      </c>
      <c r="J27" s="13" t="s">
        <v>23</v>
      </c>
      <c r="K27" s="13" t="s">
        <v>23</v>
      </c>
      <c r="L27" s="39">
        <v>219</v>
      </c>
      <c r="M27" s="38">
        <v>0.54</v>
      </c>
      <c r="N27" s="8">
        <v>284</v>
      </c>
      <c r="O27" s="38">
        <v>0.65</v>
      </c>
      <c r="P27" s="8">
        <v>310</v>
      </c>
      <c r="Q27" s="7">
        <v>0.73</v>
      </c>
      <c r="R27" s="28" t="s">
        <v>56</v>
      </c>
    </row>
    <row r="28" spans="1:18" ht="9.6" customHeight="1" x14ac:dyDescent="0.2">
      <c r="A28" s="29" t="s">
        <v>57</v>
      </c>
      <c r="B28" s="3" t="s">
        <v>58</v>
      </c>
      <c r="C28" s="16" t="s">
        <v>283</v>
      </c>
      <c r="D28" s="6">
        <v>314</v>
      </c>
      <c r="E28" s="7">
        <v>0.74</v>
      </c>
      <c r="F28" s="39">
        <v>512</v>
      </c>
      <c r="G28" s="38">
        <v>1.17</v>
      </c>
      <c r="H28" s="39">
        <v>360</v>
      </c>
      <c r="I28" s="38">
        <v>0.87</v>
      </c>
      <c r="J28" s="13" t="s">
        <v>23</v>
      </c>
      <c r="K28" s="13" t="s">
        <v>23</v>
      </c>
      <c r="L28" s="13" t="s">
        <v>23</v>
      </c>
      <c r="M28" s="38">
        <v>0.51</v>
      </c>
      <c r="N28" s="8">
        <v>182</v>
      </c>
      <c r="O28" s="7">
        <v>0.41</v>
      </c>
      <c r="P28" s="8">
        <v>254</v>
      </c>
      <c r="Q28" s="7">
        <v>0.6</v>
      </c>
      <c r="R28" s="28" t="s">
        <v>59</v>
      </c>
    </row>
    <row r="29" spans="1:18" ht="9.6" customHeight="1" x14ac:dyDescent="0.2">
      <c r="A29" s="29" t="s">
        <v>60</v>
      </c>
      <c r="B29" s="3" t="s">
        <v>61</v>
      </c>
      <c r="C29" s="15" t="s">
        <v>284</v>
      </c>
      <c r="D29" s="6">
        <v>204</v>
      </c>
      <c r="E29" s="7">
        <v>0.48</v>
      </c>
      <c r="F29" s="39">
        <v>294</v>
      </c>
      <c r="G29" s="38">
        <v>0.67</v>
      </c>
      <c r="H29" s="13" t="s">
        <v>23</v>
      </c>
      <c r="I29" s="13" t="s">
        <v>23</v>
      </c>
      <c r="J29" s="13" t="s">
        <v>23</v>
      </c>
      <c r="K29" s="13" t="s">
        <v>23</v>
      </c>
      <c r="L29" s="13" t="s">
        <v>23</v>
      </c>
      <c r="M29" s="13" t="s">
        <v>23</v>
      </c>
      <c r="N29" s="39">
        <v>145</v>
      </c>
      <c r="O29" s="7">
        <v>0.33</v>
      </c>
      <c r="P29" s="8">
        <v>177</v>
      </c>
      <c r="Q29" s="7">
        <v>0.42</v>
      </c>
      <c r="R29" s="28" t="s">
        <v>62</v>
      </c>
    </row>
    <row r="30" spans="1:18" ht="9.6" customHeight="1" x14ac:dyDescent="0.2">
      <c r="A30" s="29" t="s">
        <v>63</v>
      </c>
      <c r="B30" s="3" t="s">
        <v>64</v>
      </c>
      <c r="C30" s="14" t="s">
        <v>285</v>
      </c>
      <c r="D30" s="6">
        <v>8773</v>
      </c>
      <c r="E30" s="7">
        <v>20.59</v>
      </c>
      <c r="F30" s="8">
        <v>8361</v>
      </c>
      <c r="G30" s="7">
        <v>19.100000000000001</v>
      </c>
      <c r="H30" s="8">
        <v>8264</v>
      </c>
      <c r="I30" s="7">
        <v>19.899999999999999</v>
      </c>
      <c r="J30" s="8">
        <v>8644</v>
      </c>
      <c r="K30" s="7">
        <v>21.16</v>
      </c>
      <c r="L30" s="8">
        <v>8518</v>
      </c>
      <c r="M30" s="7">
        <v>20.87</v>
      </c>
      <c r="N30" s="8">
        <v>9710</v>
      </c>
      <c r="O30" s="7">
        <v>22.09</v>
      </c>
      <c r="P30" s="8">
        <v>8897</v>
      </c>
      <c r="Q30" s="7">
        <v>21.06</v>
      </c>
      <c r="R30" s="28" t="s">
        <v>65</v>
      </c>
    </row>
    <row r="31" spans="1:18" ht="9.6" customHeight="1" x14ac:dyDescent="0.2">
      <c r="A31" s="29" t="s">
        <v>66</v>
      </c>
      <c r="B31" s="3" t="s">
        <v>67</v>
      </c>
      <c r="C31" s="15" t="s">
        <v>286</v>
      </c>
      <c r="D31" s="6">
        <v>7029</v>
      </c>
      <c r="E31" s="7">
        <v>16.5</v>
      </c>
      <c r="F31" s="8">
        <v>6848</v>
      </c>
      <c r="G31" s="7">
        <v>15.64</v>
      </c>
      <c r="H31" s="8">
        <v>6759</v>
      </c>
      <c r="I31" s="7">
        <v>16.28</v>
      </c>
      <c r="J31" s="8">
        <v>6771</v>
      </c>
      <c r="K31" s="7">
        <v>16.57</v>
      </c>
      <c r="L31" s="8">
        <v>6827</v>
      </c>
      <c r="M31" s="7">
        <v>16.73</v>
      </c>
      <c r="N31" s="8">
        <v>7603</v>
      </c>
      <c r="O31" s="7">
        <v>17.29</v>
      </c>
      <c r="P31" s="8">
        <v>7084</v>
      </c>
      <c r="Q31" s="7">
        <v>16.77</v>
      </c>
      <c r="R31" s="28" t="s">
        <v>68</v>
      </c>
    </row>
    <row r="32" spans="1:18" ht="9.6" customHeight="1" x14ac:dyDescent="0.2">
      <c r="A32" s="29" t="s">
        <v>69</v>
      </c>
      <c r="B32" s="3" t="s">
        <v>70</v>
      </c>
      <c r="C32" s="16" t="s">
        <v>287</v>
      </c>
      <c r="D32" s="6">
        <v>6626</v>
      </c>
      <c r="E32" s="7">
        <v>15.56</v>
      </c>
      <c r="F32" s="8">
        <v>6609</v>
      </c>
      <c r="G32" s="7">
        <v>15.09</v>
      </c>
      <c r="H32" s="8">
        <v>6529</v>
      </c>
      <c r="I32" s="7">
        <v>15.72</v>
      </c>
      <c r="J32" s="8">
        <v>6480</v>
      </c>
      <c r="K32" s="7">
        <v>15.86</v>
      </c>
      <c r="L32" s="8">
        <v>6490</v>
      </c>
      <c r="M32" s="7">
        <v>15.9</v>
      </c>
      <c r="N32" s="8">
        <v>6838</v>
      </c>
      <c r="O32" s="7">
        <v>15.55</v>
      </c>
      <c r="P32" s="8">
        <v>6632</v>
      </c>
      <c r="Q32" s="7">
        <v>15.7</v>
      </c>
      <c r="R32" s="28" t="s">
        <v>71</v>
      </c>
    </row>
    <row r="33" spans="1:18" ht="9.6" customHeight="1" x14ac:dyDescent="0.2">
      <c r="A33" s="29" t="s">
        <v>72</v>
      </c>
      <c r="B33" s="5" t="s">
        <v>0</v>
      </c>
      <c r="C33" s="17" t="s">
        <v>288</v>
      </c>
      <c r="D33" s="6">
        <v>3051</v>
      </c>
      <c r="E33" s="7">
        <v>7.16</v>
      </c>
      <c r="F33" s="8">
        <v>3051</v>
      </c>
      <c r="G33" s="7">
        <v>6.97</v>
      </c>
      <c r="H33" s="8">
        <v>2998</v>
      </c>
      <c r="I33" s="7">
        <v>7.22</v>
      </c>
      <c r="J33" s="8">
        <v>2977</v>
      </c>
      <c r="K33" s="7">
        <v>7.29</v>
      </c>
      <c r="L33" s="8">
        <v>2941</v>
      </c>
      <c r="M33" s="7">
        <v>7.21</v>
      </c>
      <c r="N33" s="8">
        <v>3167</v>
      </c>
      <c r="O33" s="7">
        <v>7.2</v>
      </c>
      <c r="P33" s="8">
        <v>3051</v>
      </c>
      <c r="Q33" s="7">
        <v>7.22</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8</v>
      </c>
      <c r="E35" s="7">
        <v>0.02</v>
      </c>
      <c r="F35" s="13" t="s">
        <v>23</v>
      </c>
      <c r="G35" s="13" t="s">
        <v>23</v>
      </c>
      <c r="H35" s="13" t="s">
        <v>23</v>
      </c>
      <c r="I35" s="13" t="s">
        <v>23</v>
      </c>
      <c r="J35" s="13" t="s">
        <v>23</v>
      </c>
      <c r="K35" s="13" t="s">
        <v>23</v>
      </c>
      <c r="L35" s="39">
        <v>12</v>
      </c>
      <c r="M35" s="38">
        <v>0.03</v>
      </c>
      <c r="N35" s="39">
        <v>19</v>
      </c>
      <c r="O35" s="7">
        <v>0.04</v>
      </c>
      <c r="P35" s="8">
        <v>10</v>
      </c>
      <c r="Q35" s="7">
        <v>0.02</v>
      </c>
      <c r="R35" s="28" t="s">
        <v>75</v>
      </c>
    </row>
    <row r="36" spans="1:18" ht="9.6" customHeight="1" x14ac:dyDescent="0.2">
      <c r="A36" s="29" t="s">
        <v>76</v>
      </c>
      <c r="B36" s="5" t="s">
        <v>0</v>
      </c>
      <c r="C36" s="17" t="s">
        <v>291</v>
      </c>
      <c r="D36" s="6">
        <v>370</v>
      </c>
      <c r="E36" s="7">
        <v>0.87</v>
      </c>
      <c r="F36" s="8">
        <v>369</v>
      </c>
      <c r="G36" s="7">
        <v>0.84</v>
      </c>
      <c r="H36" s="8">
        <v>359</v>
      </c>
      <c r="I36" s="7">
        <v>0.87</v>
      </c>
      <c r="J36" s="8">
        <v>366</v>
      </c>
      <c r="K36" s="7">
        <v>0.89</v>
      </c>
      <c r="L36" s="8">
        <v>364</v>
      </c>
      <c r="M36" s="7">
        <v>0.89</v>
      </c>
      <c r="N36" s="8">
        <v>384</v>
      </c>
      <c r="O36" s="7">
        <v>0.87</v>
      </c>
      <c r="P36" s="8">
        <v>370</v>
      </c>
      <c r="Q36" s="7">
        <v>0.88</v>
      </c>
      <c r="R36" s="28" t="s">
        <v>77</v>
      </c>
    </row>
    <row r="37" spans="1:18" ht="9.6" customHeight="1" x14ac:dyDescent="0.2">
      <c r="A37" s="29" t="s">
        <v>78</v>
      </c>
      <c r="B37" s="5" t="s">
        <v>0</v>
      </c>
      <c r="C37" s="17" t="s">
        <v>292</v>
      </c>
      <c r="D37" s="6">
        <v>2769</v>
      </c>
      <c r="E37" s="7">
        <v>6.5</v>
      </c>
      <c r="F37" s="8">
        <v>2806</v>
      </c>
      <c r="G37" s="7">
        <v>6.41</v>
      </c>
      <c r="H37" s="8">
        <v>2761</v>
      </c>
      <c r="I37" s="7">
        <v>6.65</v>
      </c>
      <c r="J37" s="8">
        <v>2737</v>
      </c>
      <c r="K37" s="7">
        <v>6.7</v>
      </c>
      <c r="L37" s="8">
        <v>2705</v>
      </c>
      <c r="M37" s="7">
        <v>6.63</v>
      </c>
      <c r="N37" s="8">
        <v>2781</v>
      </c>
      <c r="O37" s="7">
        <v>6.33</v>
      </c>
      <c r="P37" s="8">
        <v>2758</v>
      </c>
      <c r="Q37" s="7">
        <v>6.53</v>
      </c>
      <c r="R37" s="28" t="s">
        <v>79</v>
      </c>
    </row>
    <row r="38" spans="1:18" ht="9.6" customHeight="1" x14ac:dyDescent="0.2">
      <c r="A38" s="29" t="s">
        <v>80</v>
      </c>
      <c r="B38" s="5" t="s">
        <v>0</v>
      </c>
      <c r="C38" s="17" t="s">
        <v>293</v>
      </c>
      <c r="D38" s="6">
        <v>411</v>
      </c>
      <c r="E38" s="7">
        <v>0.97</v>
      </c>
      <c r="F38" s="8">
        <v>346</v>
      </c>
      <c r="G38" s="7">
        <v>0.79</v>
      </c>
      <c r="H38" s="8">
        <v>391</v>
      </c>
      <c r="I38" s="7">
        <v>0.94</v>
      </c>
      <c r="J38" s="39">
        <v>377</v>
      </c>
      <c r="K38" s="7">
        <v>0.92</v>
      </c>
      <c r="L38" s="8">
        <v>461</v>
      </c>
      <c r="M38" s="7">
        <v>1.1299999999999999</v>
      </c>
      <c r="N38" s="8">
        <v>484</v>
      </c>
      <c r="O38" s="7">
        <v>1.1000000000000001</v>
      </c>
      <c r="P38" s="8">
        <v>431</v>
      </c>
      <c r="Q38" s="7">
        <v>1.02</v>
      </c>
      <c r="R38" s="28" t="s">
        <v>81</v>
      </c>
    </row>
    <row r="39" spans="1:18" ht="9.6" customHeight="1" x14ac:dyDescent="0.2">
      <c r="A39" s="29" t="s">
        <v>82</v>
      </c>
      <c r="B39" s="5" t="s">
        <v>0</v>
      </c>
      <c r="C39" s="17" t="s">
        <v>294</v>
      </c>
      <c r="D39" s="6">
        <v>20</v>
      </c>
      <c r="E39" s="7">
        <v>0.05</v>
      </c>
      <c r="F39" s="8">
        <v>20</v>
      </c>
      <c r="G39" s="7">
        <v>0.05</v>
      </c>
      <c r="H39" s="8">
        <v>19</v>
      </c>
      <c r="I39" s="7">
        <v>0.04</v>
      </c>
      <c r="J39" s="13" t="s">
        <v>23</v>
      </c>
      <c r="K39" s="13" t="s">
        <v>23</v>
      </c>
      <c r="L39" s="8">
        <v>18</v>
      </c>
      <c r="M39" s="7">
        <v>0.04</v>
      </c>
      <c r="N39" s="8">
        <v>21</v>
      </c>
      <c r="O39" s="7">
        <v>0.05</v>
      </c>
      <c r="P39" s="8">
        <v>20</v>
      </c>
      <c r="Q39" s="7">
        <v>0.05</v>
      </c>
      <c r="R39" s="28" t="s">
        <v>83</v>
      </c>
    </row>
    <row r="40" spans="1:18" ht="9.6" customHeight="1" x14ac:dyDescent="0.2">
      <c r="A40" s="29" t="s">
        <v>84</v>
      </c>
      <c r="B40" s="5" t="s">
        <v>0</v>
      </c>
      <c r="C40" s="17" t="s">
        <v>295</v>
      </c>
      <c r="D40" s="12" t="s">
        <v>23</v>
      </c>
      <c r="E40" s="13" t="s">
        <v>23</v>
      </c>
      <c r="F40" s="13" t="s">
        <v>23</v>
      </c>
      <c r="G40" s="13" t="s">
        <v>23</v>
      </c>
      <c r="H40" s="13" t="s">
        <v>23</v>
      </c>
      <c r="I40" s="13" t="s">
        <v>23</v>
      </c>
      <c r="J40" s="13" t="s">
        <v>23</v>
      </c>
      <c r="K40" s="13" t="s">
        <v>23</v>
      </c>
      <c r="L40" s="8" t="s">
        <v>113</v>
      </c>
      <c r="M40" s="8" t="s">
        <v>113</v>
      </c>
      <c r="N40" s="39">
        <v>1</v>
      </c>
      <c r="O40" s="7">
        <v>0</v>
      </c>
      <c r="P40" s="13" t="s">
        <v>23</v>
      </c>
      <c r="Q40" s="13" t="s">
        <v>23</v>
      </c>
      <c r="R40" s="28" t="s">
        <v>85</v>
      </c>
    </row>
    <row r="41" spans="1:18" ht="9.6" customHeight="1" x14ac:dyDescent="0.2">
      <c r="A41" s="29" t="s">
        <v>86</v>
      </c>
      <c r="B41" s="3" t="s">
        <v>87</v>
      </c>
      <c r="C41" s="16" t="s">
        <v>296</v>
      </c>
      <c r="D41" s="6">
        <v>403</v>
      </c>
      <c r="E41" s="7">
        <v>0.95</v>
      </c>
      <c r="F41" s="13" t="s">
        <v>23</v>
      </c>
      <c r="G41" s="13" t="s">
        <v>23</v>
      </c>
      <c r="H41" s="13" t="s">
        <v>23</v>
      </c>
      <c r="I41" s="13" t="s">
        <v>23</v>
      </c>
      <c r="J41" s="13" t="s">
        <v>23</v>
      </c>
      <c r="K41" s="13" t="s">
        <v>23</v>
      </c>
      <c r="L41" s="39">
        <v>337</v>
      </c>
      <c r="M41" s="38">
        <v>0.83</v>
      </c>
      <c r="N41" s="39">
        <v>765</v>
      </c>
      <c r="O41" s="7">
        <v>1.74</v>
      </c>
      <c r="P41" s="8">
        <v>452</v>
      </c>
      <c r="Q41" s="7">
        <v>1.07</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39">
        <v>97</v>
      </c>
      <c r="M42" s="38">
        <v>0.24</v>
      </c>
      <c r="N42" s="39">
        <v>152</v>
      </c>
      <c r="O42" s="7">
        <v>0.35</v>
      </c>
      <c r="P42" s="13" t="s">
        <v>23</v>
      </c>
      <c r="Q42" s="13" t="s">
        <v>23</v>
      </c>
      <c r="R42" s="28" t="s">
        <v>90</v>
      </c>
    </row>
    <row r="43" spans="1:18" ht="9.6" customHeight="1" x14ac:dyDescent="0.2">
      <c r="A43" s="29" t="s">
        <v>91</v>
      </c>
      <c r="B43" s="5" t="s">
        <v>0</v>
      </c>
      <c r="C43" s="17" t="s">
        <v>298</v>
      </c>
      <c r="D43" s="6">
        <v>234</v>
      </c>
      <c r="E43" s="7">
        <v>0.55000000000000004</v>
      </c>
      <c r="F43" s="13" t="s">
        <v>23</v>
      </c>
      <c r="G43" s="13" t="s">
        <v>23</v>
      </c>
      <c r="H43" s="13" t="s">
        <v>23</v>
      </c>
      <c r="I43" s="13" t="s">
        <v>23</v>
      </c>
      <c r="J43" s="13" t="s">
        <v>23</v>
      </c>
      <c r="K43" s="13" t="s">
        <v>23</v>
      </c>
      <c r="L43" s="39">
        <v>192</v>
      </c>
      <c r="M43" s="38">
        <v>0.47</v>
      </c>
      <c r="N43" s="39">
        <v>491</v>
      </c>
      <c r="O43" s="7">
        <v>1.1200000000000001</v>
      </c>
      <c r="P43" s="8">
        <v>278</v>
      </c>
      <c r="Q43" s="7">
        <v>0.66</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13" t="s">
        <v>23</v>
      </c>
      <c r="O44" s="13" t="s">
        <v>23</v>
      </c>
      <c r="P44" s="13" t="s">
        <v>23</v>
      </c>
      <c r="Q44" s="13" t="s">
        <v>23</v>
      </c>
      <c r="R44" s="28" t="s">
        <v>94</v>
      </c>
    </row>
    <row r="45" spans="1:18" ht="9.6" customHeight="1" x14ac:dyDescent="0.2">
      <c r="A45" s="29" t="s">
        <v>95</v>
      </c>
      <c r="B45" s="5" t="s">
        <v>0</v>
      </c>
      <c r="C45" s="17" t="s">
        <v>300</v>
      </c>
      <c r="D45" s="37">
        <v>50</v>
      </c>
      <c r="E45" s="38">
        <v>0.12</v>
      </c>
      <c r="F45" s="39">
        <v>109</v>
      </c>
      <c r="G45" s="38">
        <v>0.25</v>
      </c>
      <c r="H45" s="39">
        <v>66</v>
      </c>
      <c r="I45" s="38">
        <v>0.16</v>
      </c>
      <c r="J45" s="13" t="s">
        <v>23</v>
      </c>
      <c r="K45" s="13" t="s">
        <v>23</v>
      </c>
      <c r="L45" s="13" t="s">
        <v>23</v>
      </c>
      <c r="M45" s="13" t="s">
        <v>23</v>
      </c>
      <c r="N45" s="39">
        <v>7</v>
      </c>
      <c r="O45" s="7">
        <v>0.02</v>
      </c>
      <c r="P45" s="39">
        <v>33</v>
      </c>
      <c r="Q45" s="38">
        <v>0.08</v>
      </c>
      <c r="R45" s="28" t="s">
        <v>96</v>
      </c>
    </row>
    <row r="46" spans="1:18" ht="9.6" customHeight="1" x14ac:dyDescent="0.2">
      <c r="A46" s="29" t="s">
        <v>97</v>
      </c>
      <c r="B46" s="5" t="s">
        <v>0</v>
      </c>
      <c r="C46" s="17" t="s">
        <v>301</v>
      </c>
      <c r="D46" s="6">
        <v>27</v>
      </c>
      <c r="E46" s="7">
        <v>0.06</v>
      </c>
      <c r="F46" s="13" t="s">
        <v>23</v>
      </c>
      <c r="G46" s="13" t="s">
        <v>23</v>
      </c>
      <c r="H46" s="13" t="s">
        <v>23</v>
      </c>
      <c r="I46" s="13" t="s">
        <v>23</v>
      </c>
      <c r="J46" s="13" t="s">
        <v>23</v>
      </c>
      <c r="K46" s="13" t="s">
        <v>23</v>
      </c>
      <c r="L46" s="13" t="s">
        <v>23</v>
      </c>
      <c r="M46" s="13" t="s">
        <v>23</v>
      </c>
      <c r="N46" s="39">
        <v>89</v>
      </c>
      <c r="O46" s="7">
        <v>0.2</v>
      </c>
      <c r="P46" s="8">
        <v>33</v>
      </c>
      <c r="Q46" s="7">
        <v>0.08</v>
      </c>
      <c r="R46" s="28" t="s">
        <v>98</v>
      </c>
    </row>
    <row r="47" spans="1:18" ht="9.6" customHeight="1" x14ac:dyDescent="0.2">
      <c r="A47" s="29" t="s">
        <v>99</v>
      </c>
      <c r="B47" s="5" t="s">
        <v>0</v>
      </c>
      <c r="C47" s="17" t="s">
        <v>302</v>
      </c>
      <c r="D47" s="37">
        <v>5</v>
      </c>
      <c r="E47" s="38">
        <v>0.01</v>
      </c>
      <c r="F47" s="13" t="s">
        <v>23</v>
      </c>
      <c r="G47" s="13" t="s">
        <v>23</v>
      </c>
      <c r="H47" s="13" t="s">
        <v>23</v>
      </c>
      <c r="I47" s="13" t="s">
        <v>23</v>
      </c>
      <c r="J47" s="13" t="s">
        <v>23</v>
      </c>
      <c r="K47" s="13" t="s">
        <v>23</v>
      </c>
      <c r="L47" s="39">
        <v>7</v>
      </c>
      <c r="M47" s="38">
        <v>0.02</v>
      </c>
      <c r="N47" s="39">
        <v>8</v>
      </c>
      <c r="O47" s="7">
        <v>0.02</v>
      </c>
      <c r="P47" s="39">
        <v>5</v>
      </c>
      <c r="Q47" s="38">
        <v>0.01</v>
      </c>
      <c r="R47" s="28" t="s">
        <v>100</v>
      </c>
    </row>
    <row r="48" spans="1:18" ht="9.6" customHeight="1" x14ac:dyDescent="0.2">
      <c r="A48" s="29" t="s">
        <v>101</v>
      </c>
      <c r="B48" s="3" t="s">
        <v>102</v>
      </c>
      <c r="C48" s="15" t="s">
        <v>303</v>
      </c>
      <c r="D48" s="6">
        <v>1694</v>
      </c>
      <c r="E48" s="7">
        <v>3.98</v>
      </c>
      <c r="F48" s="8">
        <v>1444</v>
      </c>
      <c r="G48" s="7">
        <v>3.3</v>
      </c>
      <c r="H48" s="8">
        <v>1458</v>
      </c>
      <c r="I48" s="7">
        <v>3.51</v>
      </c>
      <c r="J48" s="8">
        <v>1821</v>
      </c>
      <c r="K48" s="7">
        <v>4.46</v>
      </c>
      <c r="L48" s="8">
        <v>1643</v>
      </c>
      <c r="M48" s="7">
        <v>4.0199999999999996</v>
      </c>
      <c r="N48" s="8">
        <v>2070</v>
      </c>
      <c r="O48" s="7">
        <v>4.71</v>
      </c>
      <c r="P48" s="8">
        <v>1769</v>
      </c>
      <c r="Q48" s="7">
        <v>4.1900000000000004</v>
      </c>
      <c r="R48" s="28" t="s">
        <v>103</v>
      </c>
    </row>
    <row r="49" spans="1:18" ht="9.6" customHeight="1" x14ac:dyDescent="0.2">
      <c r="A49" s="29" t="s">
        <v>104</v>
      </c>
      <c r="B49" s="3" t="s">
        <v>105</v>
      </c>
      <c r="C49" s="16" t="s">
        <v>304</v>
      </c>
      <c r="D49" s="6">
        <v>1531</v>
      </c>
      <c r="E49" s="7">
        <v>3.59</v>
      </c>
      <c r="F49" s="8">
        <v>1391</v>
      </c>
      <c r="G49" s="7">
        <v>3.18</v>
      </c>
      <c r="H49" s="8">
        <v>1374</v>
      </c>
      <c r="I49" s="7">
        <v>3.31</v>
      </c>
      <c r="J49" s="8">
        <v>1701</v>
      </c>
      <c r="K49" s="7">
        <v>4.16</v>
      </c>
      <c r="L49" s="8">
        <v>1504</v>
      </c>
      <c r="M49" s="7">
        <v>3.69</v>
      </c>
      <c r="N49" s="8">
        <v>1718</v>
      </c>
      <c r="O49" s="7">
        <v>3.91</v>
      </c>
      <c r="P49" s="8">
        <v>1572</v>
      </c>
      <c r="Q49" s="7">
        <v>3.72</v>
      </c>
      <c r="R49" s="28" t="s">
        <v>106</v>
      </c>
    </row>
    <row r="50" spans="1:18" ht="9.6" customHeight="1" x14ac:dyDescent="0.2">
      <c r="A50" s="29" t="s">
        <v>107</v>
      </c>
      <c r="B50" s="5" t="s">
        <v>0</v>
      </c>
      <c r="C50" s="17" t="s">
        <v>305</v>
      </c>
      <c r="D50" s="6">
        <v>1376</v>
      </c>
      <c r="E50" s="7">
        <v>3.23</v>
      </c>
      <c r="F50" s="8">
        <v>1234</v>
      </c>
      <c r="G50" s="7">
        <v>2.82</v>
      </c>
      <c r="H50" s="8">
        <v>1223</v>
      </c>
      <c r="I50" s="7">
        <v>2.95</v>
      </c>
      <c r="J50" s="8">
        <v>1547</v>
      </c>
      <c r="K50" s="7">
        <v>3.79</v>
      </c>
      <c r="L50" s="8">
        <v>1356</v>
      </c>
      <c r="M50" s="7">
        <v>3.32</v>
      </c>
      <c r="N50" s="8">
        <v>1560</v>
      </c>
      <c r="O50" s="7">
        <v>3.55</v>
      </c>
      <c r="P50" s="8">
        <v>1419</v>
      </c>
      <c r="Q50" s="7">
        <v>3.36</v>
      </c>
      <c r="R50" s="28" t="s">
        <v>108</v>
      </c>
    </row>
    <row r="51" spans="1:18" ht="9.6" customHeight="1" x14ac:dyDescent="0.2">
      <c r="A51" s="29" t="s">
        <v>109</v>
      </c>
      <c r="B51" s="5" t="s">
        <v>0</v>
      </c>
      <c r="C51" s="17" t="s">
        <v>306</v>
      </c>
      <c r="D51" s="6">
        <v>154</v>
      </c>
      <c r="E51" s="7">
        <v>0.36</v>
      </c>
      <c r="F51" s="8">
        <v>157</v>
      </c>
      <c r="G51" s="7">
        <v>0.36</v>
      </c>
      <c r="H51" s="8">
        <v>151</v>
      </c>
      <c r="I51" s="7">
        <v>0.36</v>
      </c>
      <c r="J51" s="8">
        <v>154</v>
      </c>
      <c r="K51" s="7">
        <v>0.38</v>
      </c>
      <c r="L51" s="8">
        <v>148</v>
      </c>
      <c r="M51" s="7">
        <v>0.36</v>
      </c>
      <c r="N51" s="8">
        <v>158</v>
      </c>
      <c r="O51" s="7">
        <v>0.36</v>
      </c>
      <c r="P51" s="8">
        <v>154</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155</v>
      </c>
      <c r="E53" s="7">
        <v>0.36</v>
      </c>
      <c r="F53" s="13" t="s">
        <v>23</v>
      </c>
      <c r="G53" s="13" t="s">
        <v>23</v>
      </c>
      <c r="H53" s="13" t="s">
        <v>23</v>
      </c>
      <c r="I53" s="13" t="s">
        <v>23</v>
      </c>
      <c r="J53" s="39">
        <v>109</v>
      </c>
      <c r="K53" s="38">
        <v>0.27</v>
      </c>
      <c r="L53" s="39">
        <v>133</v>
      </c>
      <c r="M53" s="7">
        <v>0.33</v>
      </c>
      <c r="N53" s="8">
        <v>346</v>
      </c>
      <c r="O53" s="7">
        <v>0.79</v>
      </c>
      <c r="P53" s="8">
        <v>189</v>
      </c>
      <c r="Q53" s="7">
        <v>0.45</v>
      </c>
      <c r="R53" s="28" t="s">
        <v>117</v>
      </c>
    </row>
    <row r="54" spans="1:18" ht="9.6" customHeight="1" x14ac:dyDescent="0.2">
      <c r="A54" s="29" t="s">
        <v>118</v>
      </c>
      <c r="B54" s="5" t="s">
        <v>0</v>
      </c>
      <c r="C54" s="17" t="s">
        <v>309</v>
      </c>
      <c r="D54" s="6">
        <v>121</v>
      </c>
      <c r="E54" s="7">
        <v>0.28000000000000003</v>
      </c>
      <c r="F54" s="13" t="s">
        <v>23</v>
      </c>
      <c r="G54" s="13" t="s">
        <v>23</v>
      </c>
      <c r="H54" s="13" t="s">
        <v>23</v>
      </c>
      <c r="I54" s="13" t="s">
        <v>23</v>
      </c>
      <c r="J54" s="13" t="s">
        <v>23</v>
      </c>
      <c r="K54" s="38">
        <v>0.24</v>
      </c>
      <c r="L54" s="39">
        <v>107</v>
      </c>
      <c r="M54" s="7">
        <v>0.26</v>
      </c>
      <c r="N54" s="8">
        <v>247</v>
      </c>
      <c r="O54" s="7">
        <v>0.56000000000000005</v>
      </c>
      <c r="P54" s="8">
        <v>145</v>
      </c>
      <c r="Q54" s="7">
        <v>0.34</v>
      </c>
      <c r="R54" s="28" t="s">
        <v>119</v>
      </c>
    </row>
    <row r="55" spans="1:18" ht="9.6" customHeight="1" x14ac:dyDescent="0.2">
      <c r="A55" s="29" t="s">
        <v>120</v>
      </c>
      <c r="B55" s="5" t="s">
        <v>0</v>
      </c>
      <c r="C55" s="17" t="s">
        <v>310</v>
      </c>
      <c r="D55" s="6">
        <v>34</v>
      </c>
      <c r="E55" s="7">
        <v>0.08</v>
      </c>
      <c r="F55" s="8">
        <v>0</v>
      </c>
      <c r="G55" s="7">
        <v>0</v>
      </c>
      <c r="H55" s="13" t="s">
        <v>23</v>
      </c>
      <c r="I55" s="13" t="s">
        <v>23</v>
      </c>
      <c r="J55" s="13" t="s">
        <v>23</v>
      </c>
      <c r="K55" s="13" t="s">
        <v>23</v>
      </c>
      <c r="L55" s="39">
        <v>26</v>
      </c>
      <c r="M55" s="38">
        <v>0.06</v>
      </c>
      <c r="N55" s="39">
        <v>98</v>
      </c>
      <c r="O55" s="7">
        <v>0.22</v>
      </c>
      <c r="P55" s="8">
        <v>44</v>
      </c>
      <c r="Q55" s="7">
        <v>0.1</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39">
        <v>5</v>
      </c>
      <c r="M56" s="38">
        <v>0.01</v>
      </c>
      <c r="N56" s="39">
        <v>7</v>
      </c>
      <c r="O56" s="7">
        <v>0.02</v>
      </c>
      <c r="P56" s="13" t="s">
        <v>23</v>
      </c>
      <c r="Q56" s="13" t="s">
        <v>23</v>
      </c>
      <c r="R56" s="28" t="s">
        <v>124</v>
      </c>
    </row>
    <row r="57" spans="1:18" ht="9.6" customHeight="1" x14ac:dyDescent="0.2">
      <c r="A57" s="29" t="s">
        <v>125</v>
      </c>
      <c r="B57" s="3" t="s">
        <v>126</v>
      </c>
      <c r="C57" s="15" t="s">
        <v>312</v>
      </c>
      <c r="D57" s="6">
        <v>50</v>
      </c>
      <c r="E57" s="7">
        <v>0.12</v>
      </c>
      <c r="F57" s="39">
        <v>70</v>
      </c>
      <c r="G57" s="38">
        <v>0.16</v>
      </c>
      <c r="H57" s="13" t="s">
        <v>23</v>
      </c>
      <c r="I57" s="13" t="s">
        <v>23</v>
      </c>
      <c r="J57" s="13" t="s">
        <v>23</v>
      </c>
      <c r="K57" s="13" t="s">
        <v>23</v>
      </c>
      <c r="L57" s="13" t="s">
        <v>23</v>
      </c>
      <c r="M57" s="38">
        <v>0.12</v>
      </c>
      <c r="N57" s="39">
        <v>36</v>
      </c>
      <c r="O57" s="7">
        <v>0.08</v>
      </c>
      <c r="P57" s="8">
        <v>44</v>
      </c>
      <c r="Q57" s="7">
        <v>0.1</v>
      </c>
      <c r="R57" s="28" t="s">
        <v>127</v>
      </c>
    </row>
    <row r="58" spans="1:18" ht="9.6" customHeight="1" x14ac:dyDescent="0.2">
      <c r="A58" s="29" t="s">
        <v>128</v>
      </c>
      <c r="B58" s="3" t="s">
        <v>129</v>
      </c>
      <c r="C58" s="11" t="s">
        <v>313</v>
      </c>
      <c r="D58" s="37">
        <v>120</v>
      </c>
      <c r="E58" s="38">
        <v>0.28000000000000003</v>
      </c>
      <c r="F58" s="39">
        <v>172</v>
      </c>
      <c r="G58" s="38">
        <v>0.39</v>
      </c>
      <c r="H58" s="13" t="s">
        <v>23</v>
      </c>
      <c r="I58" s="13" t="s">
        <v>23</v>
      </c>
      <c r="J58" s="39">
        <v>84</v>
      </c>
      <c r="K58" s="38">
        <v>0.2</v>
      </c>
      <c r="L58" s="39">
        <v>76</v>
      </c>
      <c r="M58" s="38">
        <v>0.19</v>
      </c>
      <c r="N58" s="8">
        <v>81</v>
      </c>
      <c r="O58" s="7">
        <v>0.18</v>
      </c>
      <c r="P58" s="39">
        <v>105</v>
      </c>
      <c r="Q58" s="38">
        <v>0.25</v>
      </c>
      <c r="R58" s="28" t="s">
        <v>130</v>
      </c>
    </row>
    <row r="59" spans="1:18" ht="9.6" customHeight="1" x14ac:dyDescent="0.2">
      <c r="A59" s="29" t="s">
        <v>131</v>
      </c>
      <c r="B59" s="3" t="s">
        <v>132</v>
      </c>
      <c r="C59" s="11" t="s">
        <v>314</v>
      </c>
      <c r="D59" s="37">
        <v>58</v>
      </c>
      <c r="E59" s="38">
        <v>0.14000000000000001</v>
      </c>
      <c r="F59" s="13" t="s">
        <v>23</v>
      </c>
      <c r="G59" s="13" t="s">
        <v>23</v>
      </c>
      <c r="H59" s="13" t="s">
        <v>23</v>
      </c>
      <c r="I59" s="13" t="s">
        <v>23</v>
      </c>
      <c r="J59" s="13" t="s">
        <v>23</v>
      </c>
      <c r="K59" s="13" t="s">
        <v>23</v>
      </c>
      <c r="L59" s="13" t="s">
        <v>23</v>
      </c>
      <c r="M59" s="13" t="s">
        <v>23</v>
      </c>
      <c r="N59" s="8">
        <v>69</v>
      </c>
      <c r="O59" s="7">
        <v>0.16</v>
      </c>
      <c r="P59" s="39">
        <v>66</v>
      </c>
      <c r="Q59" s="38">
        <v>0.16</v>
      </c>
      <c r="R59" s="28" t="s">
        <v>133</v>
      </c>
    </row>
    <row r="60" spans="1:18" ht="9.6" customHeight="1" x14ac:dyDescent="0.2">
      <c r="A60" s="29" t="s">
        <v>134</v>
      </c>
      <c r="B60" s="3" t="s">
        <v>135</v>
      </c>
      <c r="C60" s="11" t="s">
        <v>315</v>
      </c>
      <c r="D60" s="6">
        <v>58</v>
      </c>
      <c r="E60" s="7">
        <v>0.14000000000000001</v>
      </c>
      <c r="F60" s="39">
        <v>34</v>
      </c>
      <c r="G60" s="38">
        <v>0.08</v>
      </c>
      <c r="H60" s="8">
        <v>62</v>
      </c>
      <c r="I60" s="7">
        <v>0.15</v>
      </c>
      <c r="J60" s="8">
        <v>55</v>
      </c>
      <c r="K60" s="38">
        <v>0.14000000000000001</v>
      </c>
      <c r="L60" s="8">
        <v>68</v>
      </c>
      <c r="M60" s="38">
        <v>0.17</v>
      </c>
      <c r="N60" s="8">
        <v>74</v>
      </c>
      <c r="O60" s="7">
        <v>0.17</v>
      </c>
      <c r="P60" s="8">
        <v>66</v>
      </c>
      <c r="Q60" s="7">
        <v>0.16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207</v>
      </c>
      <c r="E63" s="7">
        <v>0.49</v>
      </c>
      <c r="F63" s="39">
        <v>168</v>
      </c>
      <c r="G63" s="38">
        <v>0.38</v>
      </c>
      <c r="H63" s="13" t="s">
        <v>23</v>
      </c>
      <c r="I63" s="13" t="s">
        <v>23</v>
      </c>
      <c r="J63" s="13" t="s">
        <v>23</v>
      </c>
      <c r="K63" s="13" t="s">
        <v>23</v>
      </c>
      <c r="L63" s="39">
        <v>200</v>
      </c>
      <c r="M63" s="38">
        <v>0.49</v>
      </c>
      <c r="N63" s="39">
        <v>251</v>
      </c>
      <c r="O63" s="7">
        <v>0.56999999999999995</v>
      </c>
      <c r="P63" s="8">
        <v>218</v>
      </c>
      <c r="Q63" s="7">
        <v>0.52</v>
      </c>
      <c r="R63" s="28" t="s">
        <v>139</v>
      </c>
    </row>
    <row r="64" spans="1:18" ht="9.6" customHeight="1" x14ac:dyDescent="0.2">
      <c r="A64" s="29" t="s">
        <v>140</v>
      </c>
      <c r="B64" s="5" t="s">
        <v>0</v>
      </c>
      <c r="C64" s="11" t="s">
        <v>317</v>
      </c>
      <c r="D64" s="6">
        <v>9010</v>
      </c>
      <c r="E64" s="7">
        <v>21.15</v>
      </c>
      <c r="F64" s="8">
        <v>8598</v>
      </c>
      <c r="G64" s="7">
        <v>19.64</v>
      </c>
      <c r="H64" s="8">
        <v>8538</v>
      </c>
      <c r="I64" s="7">
        <v>20.56</v>
      </c>
      <c r="J64" s="8">
        <v>8844</v>
      </c>
      <c r="K64" s="7">
        <v>21.64</v>
      </c>
      <c r="L64" s="8">
        <v>8735</v>
      </c>
      <c r="M64" s="7">
        <v>21.4</v>
      </c>
      <c r="N64" s="8">
        <v>9934</v>
      </c>
      <c r="O64" s="7">
        <v>22.59</v>
      </c>
      <c r="P64" s="8">
        <v>9133</v>
      </c>
      <c r="Q64" s="7">
        <v>21.62</v>
      </c>
      <c r="R64" s="28" t="s">
        <v>141</v>
      </c>
    </row>
    <row r="65" spans="1:18" ht="9.6" customHeight="1" x14ac:dyDescent="0.2">
      <c r="A65" s="29" t="s">
        <v>142</v>
      </c>
      <c r="B65" s="5" t="s">
        <v>0</v>
      </c>
      <c r="C65" s="11" t="s">
        <v>318</v>
      </c>
      <c r="D65" s="6">
        <v>8265</v>
      </c>
      <c r="E65" s="7">
        <v>19.399999999999999</v>
      </c>
      <c r="F65" s="8">
        <v>8104</v>
      </c>
      <c r="G65" s="7">
        <v>18.510000000000002</v>
      </c>
      <c r="H65" s="8">
        <v>8011</v>
      </c>
      <c r="I65" s="7">
        <v>19.29</v>
      </c>
      <c r="J65" s="8">
        <v>8289</v>
      </c>
      <c r="K65" s="7">
        <v>20.29</v>
      </c>
      <c r="L65" s="8">
        <v>8111</v>
      </c>
      <c r="M65" s="7">
        <v>19.87</v>
      </c>
      <c r="N65" s="8">
        <v>8666</v>
      </c>
      <c r="O65" s="7">
        <v>19.71</v>
      </c>
      <c r="P65" s="8">
        <v>8314</v>
      </c>
      <c r="Q65" s="7">
        <v>19.68</v>
      </c>
      <c r="R65" s="28" t="s">
        <v>143</v>
      </c>
    </row>
    <row r="66" spans="1:18" ht="9.6" customHeight="1" x14ac:dyDescent="0.2">
      <c r="A66" s="29" t="s">
        <v>144</v>
      </c>
      <c r="B66" s="5" t="s">
        <v>0</v>
      </c>
      <c r="C66" s="11" t="s">
        <v>319</v>
      </c>
      <c r="D66" s="6">
        <v>15603</v>
      </c>
      <c r="E66" s="7">
        <v>36.630000000000003</v>
      </c>
      <c r="F66" s="8">
        <v>15875</v>
      </c>
      <c r="G66" s="7">
        <v>36.26</v>
      </c>
      <c r="H66" s="8">
        <v>14998</v>
      </c>
      <c r="I66" s="7">
        <v>36.119999999999997</v>
      </c>
      <c r="J66" s="8">
        <v>14987</v>
      </c>
      <c r="K66" s="7">
        <v>36.68</v>
      </c>
      <c r="L66" s="8">
        <v>14903</v>
      </c>
      <c r="M66" s="7">
        <v>36.520000000000003</v>
      </c>
      <c r="N66" s="8">
        <v>16432</v>
      </c>
      <c r="O66" s="7">
        <v>37.380000000000003</v>
      </c>
      <c r="P66" s="8">
        <v>15521</v>
      </c>
      <c r="Q66" s="7">
        <v>36.74</v>
      </c>
      <c r="R66" s="28" t="s">
        <v>145</v>
      </c>
    </row>
    <row r="67" spans="1:18" ht="9.6" customHeight="1" x14ac:dyDescent="0.2">
      <c r="A67" s="29" t="s">
        <v>146</v>
      </c>
      <c r="B67" s="5" t="s">
        <v>0</v>
      </c>
      <c r="C67" s="11" t="s">
        <v>320</v>
      </c>
      <c r="D67" s="6">
        <v>9153</v>
      </c>
      <c r="E67" s="7">
        <v>21.49</v>
      </c>
      <c r="F67" s="8">
        <v>8996</v>
      </c>
      <c r="G67" s="7">
        <v>20.55</v>
      </c>
      <c r="H67" s="8">
        <v>8873</v>
      </c>
      <c r="I67" s="7">
        <v>21.37</v>
      </c>
      <c r="J67" s="8">
        <v>9134</v>
      </c>
      <c r="K67" s="7">
        <v>22.35</v>
      </c>
      <c r="L67" s="8">
        <v>8941</v>
      </c>
      <c r="M67" s="7">
        <v>21.91</v>
      </c>
      <c r="N67" s="8">
        <v>9609</v>
      </c>
      <c r="O67" s="7">
        <v>21.86</v>
      </c>
      <c r="P67" s="8">
        <v>9200</v>
      </c>
      <c r="Q67" s="7">
        <v>21.78</v>
      </c>
      <c r="R67" s="28" t="s">
        <v>147</v>
      </c>
    </row>
    <row r="68" spans="1:18" ht="9.6" customHeight="1" x14ac:dyDescent="0.2">
      <c r="A68" s="29" t="s">
        <v>148</v>
      </c>
      <c r="B68" s="5" t="s">
        <v>0</v>
      </c>
      <c r="C68" s="11" t="s">
        <v>321</v>
      </c>
      <c r="D68" s="6">
        <v>41867</v>
      </c>
      <c r="E68" s="7">
        <v>98.28</v>
      </c>
      <c r="F68" s="8">
        <v>42601</v>
      </c>
      <c r="G68" s="7">
        <v>97.3</v>
      </c>
      <c r="H68" s="8">
        <v>40778</v>
      </c>
      <c r="I68" s="7">
        <v>98.21</v>
      </c>
      <c r="J68" s="8">
        <v>40253</v>
      </c>
      <c r="K68" s="7">
        <v>98.52</v>
      </c>
      <c r="L68" s="8">
        <v>40187</v>
      </c>
      <c r="M68" s="7">
        <v>98.47</v>
      </c>
      <c r="N68" s="8">
        <v>43521</v>
      </c>
      <c r="O68" s="7">
        <v>98.99</v>
      </c>
      <c r="P68" s="8">
        <v>41643</v>
      </c>
      <c r="Q68" s="7">
        <v>98.58</v>
      </c>
      <c r="R68" s="28" t="s">
        <v>149</v>
      </c>
    </row>
    <row r="69" spans="1:18" ht="9.6" customHeight="1" x14ac:dyDescent="0.2">
      <c r="A69" s="29" t="s">
        <v>150</v>
      </c>
      <c r="B69" s="5" t="s">
        <v>0</v>
      </c>
      <c r="C69" s="11" t="s">
        <v>322</v>
      </c>
      <c r="D69" s="20">
        <v>26.51</v>
      </c>
      <c r="E69" s="13" t="s">
        <v>0</v>
      </c>
      <c r="F69" s="7">
        <v>26.83</v>
      </c>
      <c r="G69" s="13" t="s">
        <v>0</v>
      </c>
      <c r="H69" s="7">
        <v>26.34</v>
      </c>
      <c r="I69" s="13" t="s">
        <v>0</v>
      </c>
      <c r="J69" s="7">
        <v>24.89</v>
      </c>
      <c r="K69" s="13" t="s">
        <v>0</v>
      </c>
      <c r="L69" s="7">
        <v>25.41</v>
      </c>
      <c r="M69" s="13" t="s">
        <v>0</v>
      </c>
      <c r="N69" s="7">
        <v>27.49</v>
      </c>
      <c r="O69" s="13" t="s">
        <v>0</v>
      </c>
      <c r="P69" s="7">
        <v>26.41</v>
      </c>
      <c r="Q69" s="13" t="s">
        <v>0</v>
      </c>
      <c r="R69" s="28" t="s">
        <v>151</v>
      </c>
    </row>
    <row r="70" spans="1:18" ht="9.6" customHeight="1" x14ac:dyDescent="0.2">
      <c r="A70" s="29" t="s">
        <v>152</v>
      </c>
      <c r="B70" s="5" t="s">
        <v>0</v>
      </c>
      <c r="C70" s="25" t="s">
        <v>323</v>
      </c>
      <c r="D70" s="26">
        <v>26.02</v>
      </c>
      <c r="E70" s="27" t="s">
        <v>0</v>
      </c>
      <c r="F70" s="23">
        <v>26.06</v>
      </c>
      <c r="G70" s="27" t="s">
        <v>0</v>
      </c>
      <c r="H70" s="23">
        <v>25.84</v>
      </c>
      <c r="I70" s="27" t="s">
        <v>0</v>
      </c>
      <c r="J70" s="23">
        <v>24.49</v>
      </c>
      <c r="K70" s="27" t="s">
        <v>0</v>
      </c>
      <c r="L70" s="23">
        <v>25</v>
      </c>
      <c r="M70" s="27" t="s">
        <v>0</v>
      </c>
      <c r="N70" s="23">
        <v>27.18</v>
      </c>
      <c r="O70" s="27" t="s">
        <v>0</v>
      </c>
      <c r="P70" s="23">
        <v>26.01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60564</v>
      </c>
      <c r="E11" s="23">
        <v>100</v>
      </c>
      <c r="F11" s="24">
        <v>53574</v>
      </c>
      <c r="G11" s="23">
        <v>100</v>
      </c>
      <c r="H11" s="24">
        <v>56865</v>
      </c>
      <c r="I11" s="23">
        <v>100</v>
      </c>
      <c r="J11" s="24">
        <v>60361</v>
      </c>
      <c r="K11" s="23">
        <v>100</v>
      </c>
      <c r="L11" s="24">
        <v>65926</v>
      </c>
      <c r="M11" s="23">
        <v>100</v>
      </c>
      <c r="N11" s="24">
        <v>77186</v>
      </c>
      <c r="O11" s="23">
        <v>100</v>
      </c>
      <c r="P11" s="24">
        <v>64481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60517</v>
      </c>
      <c r="E13" s="7">
        <v>99.92</v>
      </c>
      <c r="F13" s="8">
        <v>53488</v>
      </c>
      <c r="G13" s="7">
        <v>99.84</v>
      </c>
      <c r="H13" s="8">
        <v>56819</v>
      </c>
      <c r="I13" s="7">
        <v>99.92</v>
      </c>
      <c r="J13" s="8">
        <v>60346</v>
      </c>
      <c r="K13" s="7">
        <v>99.97</v>
      </c>
      <c r="L13" s="8">
        <v>65916</v>
      </c>
      <c r="M13" s="7">
        <v>99.98</v>
      </c>
      <c r="N13" s="8">
        <v>77180</v>
      </c>
      <c r="O13" s="7">
        <v>99.99</v>
      </c>
      <c r="P13" s="8">
        <v>64455</v>
      </c>
      <c r="Q13" s="7">
        <v>99.96</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39">
        <v>10</v>
      </c>
      <c r="M14" s="38">
        <v>0.02</v>
      </c>
      <c r="N14" s="39">
        <v>6</v>
      </c>
      <c r="O14" s="38">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60174</v>
      </c>
      <c r="E16" s="7">
        <v>99.36</v>
      </c>
      <c r="F16" s="8">
        <v>53239</v>
      </c>
      <c r="G16" s="7">
        <v>99.37</v>
      </c>
      <c r="H16" s="8">
        <v>56356</v>
      </c>
      <c r="I16" s="7">
        <v>99.1</v>
      </c>
      <c r="J16" s="8">
        <v>60016</v>
      </c>
      <c r="K16" s="7">
        <v>99.43</v>
      </c>
      <c r="L16" s="8">
        <v>65610</v>
      </c>
      <c r="M16" s="7">
        <v>99.52</v>
      </c>
      <c r="N16" s="8">
        <v>76826</v>
      </c>
      <c r="O16" s="7">
        <v>99.53</v>
      </c>
      <c r="P16" s="8">
        <v>64059</v>
      </c>
      <c r="Q16" s="7">
        <v>99.35</v>
      </c>
      <c r="R16" s="28" t="s">
        <v>27</v>
      </c>
    </row>
    <row r="17" spans="1:18" ht="9.6" customHeight="1" x14ac:dyDescent="0.2">
      <c r="A17" s="29" t="s">
        <v>28</v>
      </c>
      <c r="B17" s="3" t="s">
        <v>29</v>
      </c>
      <c r="C17" s="14" t="s">
        <v>272</v>
      </c>
      <c r="D17" s="6">
        <v>48376</v>
      </c>
      <c r="E17" s="7">
        <v>79.88</v>
      </c>
      <c r="F17" s="8">
        <v>43694</v>
      </c>
      <c r="G17" s="7">
        <v>81.56</v>
      </c>
      <c r="H17" s="8">
        <v>45651</v>
      </c>
      <c r="I17" s="7">
        <v>80.28</v>
      </c>
      <c r="J17" s="8">
        <v>48151</v>
      </c>
      <c r="K17" s="7">
        <v>79.77</v>
      </c>
      <c r="L17" s="8">
        <v>52256</v>
      </c>
      <c r="M17" s="7">
        <v>79.260000000000005</v>
      </c>
      <c r="N17" s="8">
        <v>59825</v>
      </c>
      <c r="O17" s="7">
        <v>77.510000000000005</v>
      </c>
      <c r="P17" s="8">
        <v>50999</v>
      </c>
      <c r="Q17" s="7">
        <v>79.09</v>
      </c>
      <c r="R17" s="28" t="s">
        <v>30</v>
      </c>
    </row>
    <row r="18" spans="1:18" ht="9.6" customHeight="1" x14ac:dyDescent="0.2">
      <c r="A18" s="29" t="s">
        <v>31</v>
      </c>
      <c r="B18" s="3" t="s">
        <v>32</v>
      </c>
      <c r="C18" s="15" t="s">
        <v>273</v>
      </c>
      <c r="D18" s="6">
        <v>47968</v>
      </c>
      <c r="E18" s="7">
        <v>79.2</v>
      </c>
      <c r="F18" s="8">
        <v>43264</v>
      </c>
      <c r="G18" s="7">
        <v>80.760000000000005</v>
      </c>
      <c r="H18" s="8">
        <v>45293</v>
      </c>
      <c r="I18" s="7">
        <v>79.650000000000006</v>
      </c>
      <c r="J18" s="8">
        <v>47597</v>
      </c>
      <c r="K18" s="7">
        <v>78.849999999999994</v>
      </c>
      <c r="L18" s="8">
        <v>51882</v>
      </c>
      <c r="M18" s="7">
        <v>78.7</v>
      </c>
      <c r="N18" s="8">
        <v>59435</v>
      </c>
      <c r="O18" s="7">
        <v>77</v>
      </c>
      <c r="P18" s="8">
        <v>50603</v>
      </c>
      <c r="Q18" s="7">
        <v>78.48</v>
      </c>
      <c r="R18" s="28" t="s">
        <v>33</v>
      </c>
    </row>
    <row r="19" spans="1:18" ht="9.6" customHeight="1" x14ac:dyDescent="0.2">
      <c r="A19" s="29" t="s">
        <v>34</v>
      </c>
      <c r="B19" s="3" t="s">
        <v>35</v>
      </c>
      <c r="C19" s="16" t="s">
        <v>274</v>
      </c>
      <c r="D19" s="6">
        <v>37592</v>
      </c>
      <c r="E19" s="7">
        <v>62.07</v>
      </c>
      <c r="F19" s="8">
        <v>33945</v>
      </c>
      <c r="G19" s="7">
        <v>63.36</v>
      </c>
      <c r="H19" s="8">
        <v>35372</v>
      </c>
      <c r="I19" s="7">
        <v>62.2</v>
      </c>
      <c r="J19" s="8">
        <v>36866</v>
      </c>
      <c r="K19" s="7">
        <v>61.07</v>
      </c>
      <c r="L19" s="8">
        <v>40068</v>
      </c>
      <c r="M19" s="7">
        <v>60.78</v>
      </c>
      <c r="N19" s="8">
        <v>47079</v>
      </c>
      <c r="O19" s="7">
        <v>60.99</v>
      </c>
      <c r="P19" s="8">
        <v>39635</v>
      </c>
      <c r="Q19" s="7">
        <v>61.47</v>
      </c>
      <c r="R19" s="28" t="s">
        <v>36</v>
      </c>
    </row>
    <row r="20" spans="1:18" ht="9.6" customHeight="1" x14ac:dyDescent="0.2">
      <c r="A20" s="29" t="s">
        <v>37</v>
      </c>
      <c r="B20" s="3" t="s">
        <v>38</v>
      </c>
      <c r="C20" s="16" t="s">
        <v>275</v>
      </c>
      <c r="D20" s="6">
        <v>3677</v>
      </c>
      <c r="E20" s="7">
        <v>6.07</v>
      </c>
      <c r="F20" s="40">
        <v>3301</v>
      </c>
      <c r="G20" s="38">
        <v>6.16</v>
      </c>
      <c r="H20" s="40">
        <v>3532</v>
      </c>
      <c r="I20" s="7">
        <v>6.21</v>
      </c>
      <c r="J20" s="40">
        <v>3779</v>
      </c>
      <c r="K20" s="38">
        <v>6.26</v>
      </c>
      <c r="L20" s="13" t="s">
        <v>23</v>
      </c>
      <c r="M20" s="13" t="s">
        <v>23</v>
      </c>
      <c r="N20" s="8">
        <v>4246</v>
      </c>
      <c r="O20" s="7">
        <v>5.5</v>
      </c>
      <c r="P20" s="8">
        <v>3888</v>
      </c>
      <c r="Q20" s="7">
        <v>6.03</v>
      </c>
      <c r="R20" s="28" t="s">
        <v>39</v>
      </c>
    </row>
    <row r="21" spans="1:18" ht="9.6" customHeight="1" x14ac:dyDescent="0.2">
      <c r="A21" s="29" t="s">
        <v>40</v>
      </c>
      <c r="B21" s="5" t="s">
        <v>0</v>
      </c>
      <c r="C21" s="16" t="s">
        <v>276</v>
      </c>
      <c r="D21" s="42">
        <v>1539</v>
      </c>
      <c r="E21" s="38">
        <v>2.54</v>
      </c>
      <c r="F21" s="13" t="s">
        <v>23</v>
      </c>
      <c r="G21" s="13" t="s">
        <v>23</v>
      </c>
      <c r="H21" s="40">
        <v>1732</v>
      </c>
      <c r="I21" s="38">
        <v>3.05</v>
      </c>
      <c r="J21" s="40">
        <v>1323</v>
      </c>
      <c r="K21" s="38">
        <v>2.19</v>
      </c>
      <c r="L21" s="13" t="s">
        <v>23</v>
      </c>
      <c r="M21" s="13" t="s">
        <v>23</v>
      </c>
      <c r="N21" s="8">
        <v>1414</v>
      </c>
      <c r="O21" s="7">
        <v>1.83</v>
      </c>
      <c r="P21" s="40">
        <v>1532</v>
      </c>
      <c r="Q21" s="38">
        <v>2.38</v>
      </c>
      <c r="R21" s="28" t="s">
        <v>41</v>
      </c>
    </row>
    <row r="22" spans="1:18" ht="9.6" customHeight="1" x14ac:dyDescent="0.2">
      <c r="A22" s="29" t="s">
        <v>42</v>
      </c>
      <c r="B22" s="3" t="s">
        <v>43</v>
      </c>
      <c r="C22" s="16" t="s">
        <v>277</v>
      </c>
      <c r="D22" s="37">
        <v>54</v>
      </c>
      <c r="E22" s="38">
        <v>0.09</v>
      </c>
      <c r="F22" s="13" t="s">
        <v>23</v>
      </c>
      <c r="G22" s="13" t="s">
        <v>23</v>
      </c>
      <c r="H22" s="13" t="s">
        <v>23</v>
      </c>
      <c r="I22" s="13" t="s">
        <v>23</v>
      </c>
      <c r="J22" s="13" t="s">
        <v>23</v>
      </c>
      <c r="K22" s="13" t="s">
        <v>23</v>
      </c>
      <c r="L22" s="39">
        <v>35</v>
      </c>
      <c r="M22" s="38">
        <v>0.05</v>
      </c>
      <c r="N22" s="8">
        <v>44</v>
      </c>
      <c r="O22" s="7">
        <v>0.06</v>
      </c>
      <c r="P22" s="39">
        <v>52</v>
      </c>
      <c r="Q22" s="13" t="s">
        <v>23</v>
      </c>
      <c r="R22" s="28" t="s">
        <v>44</v>
      </c>
    </row>
    <row r="23" spans="1:18" ht="9.6" customHeight="1" x14ac:dyDescent="0.2">
      <c r="A23" s="29" t="s">
        <v>45</v>
      </c>
      <c r="B23" s="3" t="s">
        <v>46</v>
      </c>
      <c r="C23" s="16" t="s">
        <v>278</v>
      </c>
      <c r="D23" s="6">
        <v>5997</v>
      </c>
      <c r="E23" s="7">
        <v>9.9</v>
      </c>
      <c r="F23" s="8">
        <v>5176</v>
      </c>
      <c r="G23" s="7">
        <v>9.66</v>
      </c>
      <c r="H23" s="8">
        <v>5647</v>
      </c>
      <c r="I23" s="7">
        <v>9.93</v>
      </c>
      <c r="J23" s="8">
        <v>6213</v>
      </c>
      <c r="K23" s="7">
        <v>10.29</v>
      </c>
      <c r="L23" s="8">
        <v>6737</v>
      </c>
      <c r="M23" s="7">
        <v>10.220000000000001</v>
      </c>
      <c r="N23" s="8">
        <v>7677</v>
      </c>
      <c r="O23" s="7">
        <v>9.9499999999999993</v>
      </c>
      <c r="P23" s="8">
        <v>6456</v>
      </c>
      <c r="Q23" s="7">
        <v>10.01</v>
      </c>
      <c r="R23" s="28" t="s">
        <v>47</v>
      </c>
    </row>
    <row r="24" spans="1:18" ht="9.6" customHeight="1" x14ac:dyDescent="0.2">
      <c r="A24" s="29" t="s">
        <v>48</v>
      </c>
      <c r="B24" s="5" t="s">
        <v>0</v>
      </c>
      <c r="C24" s="17" t="s">
        <v>279</v>
      </c>
      <c r="D24" s="6">
        <v>4608</v>
      </c>
      <c r="E24" s="7">
        <v>7.61</v>
      </c>
      <c r="F24" s="8">
        <v>3978</v>
      </c>
      <c r="G24" s="7">
        <v>7.42</v>
      </c>
      <c r="H24" s="8">
        <v>4329</v>
      </c>
      <c r="I24" s="7">
        <v>7.61</v>
      </c>
      <c r="J24" s="8">
        <v>4798</v>
      </c>
      <c r="K24" s="7">
        <v>7.95</v>
      </c>
      <c r="L24" s="8">
        <v>5284</v>
      </c>
      <c r="M24" s="7">
        <v>8.02</v>
      </c>
      <c r="N24" s="8">
        <v>5870</v>
      </c>
      <c r="O24" s="7">
        <v>7.6</v>
      </c>
      <c r="P24" s="8">
        <v>4961</v>
      </c>
      <c r="Q24" s="7">
        <v>7.69</v>
      </c>
      <c r="R24" s="28" t="s">
        <v>49</v>
      </c>
    </row>
    <row r="25" spans="1:18" ht="9.6" customHeight="1" x14ac:dyDescent="0.2">
      <c r="A25" s="29" t="s">
        <v>50</v>
      </c>
      <c r="B25" s="5" t="s">
        <v>0</v>
      </c>
      <c r="C25" s="17" t="s">
        <v>280</v>
      </c>
      <c r="D25" s="6">
        <v>1313</v>
      </c>
      <c r="E25" s="7">
        <v>2.17</v>
      </c>
      <c r="F25" s="8">
        <v>1168</v>
      </c>
      <c r="G25" s="7">
        <v>2.1800000000000002</v>
      </c>
      <c r="H25" s="8">
        <v>1233</v>
      </c>
      <c r="I25" s="7">
        <v>2.17</v>
      </c>
      <c r="J25" s="8">
        <v>1287</v>
      </c>
      <c r="K25" s="7">
        <v>2.13</v>
      </c>
      <c r="L25" s="8">
        <v>1385</v>
      </c>
      <c r="M25" s="7">
        <v>2.1</v>
      </c>
      <c r="N25" s="8">
        <v>1686</v>
      </c>
      <c r="O25" s="7">
        <v>2.1800000000000002</v>
      </c>
      <c r="P25" s="8">
        <v>1395</v>
      </c>
      <c r="Q25" s="7">
        <v>2.16</v>
      </c>
      <c r="R25" s="28" t="s">
        <v>51</v>
      </c>
    </row>
    <row r="26" spans="1:18" ht="9.6" customHeight="1" x14ac:dyDescent="0.2">
      <c r="A26" s="29" t="s">
        <v>52</v>
      </c>
      <c r="B26" s="5" t="s">
        <v>0</v>
      </c>
      <c r="C26" s="17" t="s">
        <v>281</v>
      </c>
      <c r="D26" s="37">
        <v>75</v>
      </c>
      <c r="E26" s="38">
        <v>0.12</v>
      </c>
      <c r="F26" s="13" t="s">
        <v>23</v>
      </c>
      <c r="G26" s="13" t="s">
        <v>23</v>
      </c>
      <c r="H26" s="13" t="s">
        <v>23</v>
      </c>
      <c r="I26" s="13" t="s">
        <v>23</v>
      </c>
      <c r="J26" s="13" t="s">
        <v>23</v>
      </c>
      <c r="K26" s="13" t="s">
        <v>23</v>
      </c>
      <c r="L26" s="13" t="s">
        <v>23</v>
      </c>
      <c r="M26" s="38">
        <v>0.1</v>
      </c>
      <c r="N26" s="8">
        <v>122</v>
      </c>
      <c r="O26" s="7">
        <v>0.16</v>
      </c>
      <c r="P26" s="39">
        <v>100</v>
      </c>
      <c r="Q26" s="38">
        <v>0.16</v>
      </c>
      <c r="R26" s="28" t="s">
        <v>53</v>
      </c>
    </row>
    <row r="27" spans="1:18" ht="9.6" customHeight="1" x14ac:dyDescent="0.2">
      <c r="A27" s="29" t="s">
        <v>54</v>
      </c>
      <c r="B27" s="3" t="s">
        <v>55</v>
      </c>
      <c r="C27" s="16" t="s">
        <v>282</v>
      </c>
      <c r="D27" s="6">
        <v>648</v>
      </c>
      <c r="E27" s="7">
        <v>1.07</v>
      </c>
      <c r="F27" s="39">
        <v>786</v>
      </c>
      <c r="G27" s="38">
        <v>1.47</v>
      </c>
      <c r="H27" s="39">
        <v>683</v>
      </c>
      <c r="I27" s="38">
        <v>1.2</v>
      </c>
      <c r="J27" s="13" t="s">
        <v>23</v>
      </c>
      <c r="K27" s="13" t="s">
        <v>23</v>
      </c>
      <c r="L27" s="13" t="s">
        <v>23</v>
      </c>
      <c r="M27" s="13" t="s">
        <v>23</v>
      </c>
      <c r="N27" s="8">
        <v>389</v>
      </c>
      <c r="O27" s="7">
        <v>0.5</v>
      </c>
      <c r="P27" s="39">
        <v>571</v>
      </c>
      <c r="Q27" s="38">
        <v>0.89</v>
      </c>
      <c r="R27" s="28" t="s">
        <v>56</v>
      </c>
    </row>
    <row r="28" spans="1:18" ht="9.6" customHeight="1" x14ac:dyDescent="0.2">
      <c r="A28" s="29" t="s">
        <v>57</v>
      </c>
      <c r="B28" s="3" t="s">
        <v>58</v>
      </c>
      <c r="C28" s="16" t="s">
        <v>283</v>
      </c>
      <c r="D28" s="6">
        <v>604</v>
      </c>
      <c r="E28" s="7">
        <v>1</v>
      </c>
      <c r="F28" s="39">
        <v>758</v>
      </c>
      <c r="G28" s="38">
        <v>1.41</v>
      </c>
      <c r="H28" s="39">
        <v>641</v>
      </c>
      <c r="I28" s="38">
        <v>1.1299999999999999</v>
      </c>
      <c r="J28" s="13" t="s">
        <v>23</v>
      </c>
      <c r="K28" s="13" t="s">
        <v>23</v>
      </c>
      <c r="L28" s="13" t="s">
        <v>23</v>
      </c>
      <c r="M28" s="13" t="s">
        <v>23</v>
      </c>
      <c r="N28" s="8">
        <v>297</v>
      </c>
      <c r="O28" s="7">
        <v>0.38</v>
      </c>
      <c r="P28" s="39">
        <v>518</v>
      </c>
      <c r="Q28" s="38">
        <v>0.8</v>
      </c>
      <c r="R28" s="28" t="s">
        <v>59</v>
      </c>
    </row>
    <row r="29" spans="1:18" ht="9.6" customHeight="1" x14ac:dyDescent="0.2">
      <c r="A29" s="29" t="s">
        <v>60</v>
      </c>
      <c r="B29" s="3" t="s">
        <v>61</v>
      </c>
      <c r="C29" s="15" t="s">
        <v>284</v>
      </c>
      <c r="D29" s="6">
        <v>408</v>
      </c>
      <c r="E29" s="7">
        <v>0.67</v>
      </c>
      <c r="F29" s="39">
        <v>430</v>
      </c>
      <c r="G29" s="38">
        <v>0.8</v>
      </c>
      <c r="H29" s="13" t="s">
        <v>23</v>
      </c>
      <c r="I29" s="13" t="s">
        <v>23</v>
      </c>
      <c r="J29" s="13" t="s">
        <v>23</v>
      </c>
      <c r="K29" s="13" t="s">
        <v>23</v>
      </c>
      <c r="L29" s="13" t="s">
        <v>23</v>
      </c>
      <c r="M29" s="13" t="s">
        <v>23</v>
      </c>
      <c r="N29" s="8">
        <v>390</v>
      </c>
      <c r="O29" s="7">
        <v>0.5</v>
      </c>
      <c r="P29" s="39">
        <v>396</v>
      </c>
      <c r="Q29" s="38">
        <v>0.61</v>
      </c>
      <c r="R29" s="28" t="s">
        <v>62</v>
      </c>
    </row>
    <row r="30" spans="1:18" ht="9.6" customHeight="1" x14ac:dyDescent="0.2">
      <c r="A30" s="29" t="s">
        <v>63</v>
      </c>
      <c r="B30" s="3" t="s">
        <v>64</v>
      </c>
      <c r="C30" s="14" t="s">
        <v>285</v>
      </c>
      <c r="D30" s="6">
        <v>11798</v>
      </c>
      <c r="E30" s="7">
        <v>19.48</v>
      </c>
      <c r="F30" s="8">
        <v>9544</v>
      </c>
      <c r="G30" s="7">
        <v>17.82</v>
      </c>
      <c r="H30" s="8">
        <v>10705</v>
      </c>
      <c r="I30" s="7">
        <v>18.829999999999998</v>
      </c>
      <c r="J30" s="8">
        <v>11866</v>
      </c>
      <c r="K30" s="7">
        <v>19.66</v>
      </c>
      <c r="L30" s="8">
        <v>13354</v>
      </c>
      <c r="M30" s="7">
        <v>20.260000000000002</v>
      </c>
      <c r="N30" s="8">
        <v>17001</v>
      </c>
      <c r="O30" s="7">
        <v>22.03</v>
      </c>
      <c r="P30" s="8">
        <v>13060</v>
      </c>
      <c r="Q30" s="7">
        <v>20.25</v>
      </c>
      <c r="R30" s="28" t="s">
        <v>65</v>
      </c>
    </row>
    <row r="31" spans="1:18" ht="9.6" customHeight="1" x14ac:dyDescent="0.2">
      <c r="A31" s="29" t="s">
        <v>66</v>
      </c>
      <c r="B31" s="3" t="s">
        <v>67</v>
      </c>
      <c r="C31" s="15" t="s">
        <v>286</v>
      </c>
      <c r="D31" s="6">
        <v>9534</v>
      </c>
      <c r="E31" s="7">
        <v>15.74</v>
      </c>
      <c r="F31" s="8">
        <v>7875</v>
      </c>
      <c r="G31" s="7">
        <v>14.7</v>
      </c>
      <c r="H31" s="8">
        <v>8725</v>
      </c>
      <c r="I31" s="7">
        <v>15.34</v>
      </c>
      <c r="J31" s="8">
        <v>9528</v>
      </c>
      <c r="K31" s="7">
        <v>15.79</v>
      </c>
      <c r="L31" s="8">
        <v>10571</v>
      </c>
      <c r="M31" s="7">
        <v>16.03</v>
      </c>
      <c r="N31" s="8">
        <v>13432</v>
      </c>
      <c r="O31" s="7">
        <v>17.399999999999999</v>
      </c>
      <c r="P31" s="8">
        <v>10463</v>
      </c>
      <c r="Q31" s="7">
        <v>16.23</v>
      </c>
      <c r="R31" s="28" t="s">
        <v>68</v>
      </c>
    </row>
    <row r="32" spans="1:18" ht="9.6" customHeight="1" x14ac:dyDescent="0.2">
      <c r="A32" s="29" t="s">
        <v>69</v>
      </c>
      <c r="B32" s="3" t="s">
        <v>70</v>
      </c>
      <c r="C32" s="16" t="s">
        <v>287</v>
      </c>
      <c r="D32" s="6">
        <v>8580</v>
      </c>
      <c r="E32" s="7">
        <v>14.17</v>
      </c>
      <c r="F32" s="8">
        <v>7572</v>
      </c>
      <c r="G32" s="7">
        <v>14.13</v>
      </c>
      <c r="H32" s="8">
        <v>8311</v>
      </c>
      <c r="I32" s="7">
        <v>14.62</v>
      </c>
      <c r="J32" s="8">
        <v>8816</v>
      </c>
      <c r="K32" s="7">
        <v>14.6</v>
      </c>
      <c r="L32" s="8">
        <v>9496</v>
      </c>
      <c r="M32" s="7">
        <v>14.4</v>
      </c>
      <c r="N32" s="8">
        <v>10421</v>
      </c>
      <c r="O32" s="7">
        <v>13.5</v>
      </c>
      <c r="P32" s="8">
        <v>9145</v>
      </c>
      <c r="Q32" s="7">
        <v>14.18</v>
      </c>
      <c r="R32" s="28" t="s">
        <v>71</v>
      </c>
    </row>
    <row r="33" spans="1:18" ht="9.6" customHeight="1" x14ac:dyDescent="0.2">
      <c r="A33" s="29" t="s">
        <v>72</v>
      </c>
      <c r="B33" s="5" t="s">
        <v>0</v>
      </c>
      <c r="C33" s="17" t="s">
        <v>288</v>
      </c>
      <c r="D33" s="6">
        <v>4161</v>
      </c>
      <c r="E33" s="7">
        <v>6.87</v>
      </c>
      <c r="F33" s="8">
        <v>3614</v>
      </c>
      <c r="G33" s="7">
        <v>6.75</v>
      </c>
      <c r="H33" s="8">
        <v>3979</v>
      </c>
      <c r="I33" s="7">
        <v>7</v>
      </c>
      <c r="J33" s="8">
        <v>4249</v>
      </c>
      <c r="K33" s="7">
        <v>7.04</v>
      </c>
      <c r="L33" s="8">
        <v>4535</v>
      </c>
      <c r="M33" s="7">
        <v>6.88</v>
      </c>
      <c r="N33" s="8">
        <v>5271</v>
      </c>
      <c r="O33" s="7">
        <v>6.83</v>
      </c>
      <c r="P33" s="8">
        <v>4468</v>
      </c>
      <c r="Q33" s="7">
        <v>6.93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20</v>
      </c>
      <c r="E35" s="7">
        <v>0.03</v>
      </c>
      <c r="F35" s="13" t="s">
        <v>23</v>
      </c>
      <c r="G35" s="13" t="s">
        <v>23</v>
      </c>
      <c r="H35" s="13" t="s">
        <v>23</v>
      </c>
      <c r="I35" s="13" t="s">
        <v>23</v>
      </c>
      <c r="J35" s="13" t="s">
        <v>23</v>
      </c>
      <c r="K35" s="13" t="s">
        <v>23</v>
      </c>
      <c r="L35" s="39">
        <v>44</v>
      </c>
      <c r="M35" s="38">
        <v>7.0000000000000007E-2</v>
      </c>
      <c r="N35" s="8">
        <v>69</v>
      </c>
      <c r="O35" s="7">
        <v>0.09</v>
      </c>
      <c r="P35" s="8">
        <v>31</v>
      </c>
      <c r="Q35" s="7">
        <v>0.05</v>
      </c>
      <c r="R35" s="28" t="s">
        <v>75</v>
      </c>
    </row>
    <row r="36" spans="1:18" ht="9.6" customHeight="1" x14ac:dyDescent="0.2">
      <c r="A36" s="29" t="s">
        <v>76</v>
      </c>
      <c r="B36" s="5" t="s">
        <v>0</v>
      </c>
      <c r="C36" s="17" t="s">
        <v>291</v>
      </c>
      <c r="D36" s="6">
        <v>514</v>
      </c>
      <c r="E36" s="7">
        <v>0.85</v>
      </c>
      <c r="F36" s="8">
        <v>444</v>
      </c>
      <c r="G36" s="7">
        <v>0.83</v>
      </c>
      <c r="H36" s="8">
        <v>495</v>
      </c>
      <c r="I36" s="7">
        <v>0.87</v>
      </c>
      <c r="J36" s="8">
        <v>530</v>
      </c>
      <c r="K36" s="7">
        <v>0.88</v>
      </c>
      <c r="L36" s="8">
        <v>573</v>
      </c>
      <c r="M36" s="7">
        <v>0.87</v>
      </c>
      <c r="N36" s="8">
        <v>645</v>
      </c>
      <c r="O36" s="7">
        <v>0.84</v>
      </c>
      <c r="P36" s="8">
        <v>554</v>
      </c>
      <c r="Q36" s="7">
        <v>0.86</v>
      </c>
      <c r="R36" s="28" t="s">
        <v>77</v>
      </c>
    </row>
    <row r="37" spans="1:18" ht="9.6" customHeight="1" x14ac:dyDescent="0.2">
      <c r="A37" s="29" t="s">
        <v>78</v>
      </c>
      <c r="B37" s="5" t="s">
        <v>0</v>
      </c>
      <c r="C37" s="17" t="s">
        <v>292</v>
      </c>
      <c r="D37" s="6">
        <v>3580</v>
      </c>
      <c r="E37" s="7">
        <v>5.91</v>
      </c>
      <c r="F37" s="8">
        <v>3260</v>
      </c>
      <c r="G37" s="7">
        <v>6.09</v>
      </c>
      <c r="H37" s="8">
        <v>3529</v>
      </c>
      <c r="I37" s="7">
        <v>6.21</v>
      </c>
      <c r="J37" s="8">
        <v>3650</v>
      </c>
      <c r="K37" s="7">
        <v>6.05</v>
      </c>
      <c r="L37" s="8">
        <v>3924</v>
      </c>
      <c r="M37" s="7">
        <v>5.95</v>
      </c>
      <c r="N37" s="8">
        <v>4096</v>
      </c>
      <c r="O37" s="7">
        <v>5.31</v>
      </c>
      <c r="P37" s="8">
        <v>3759</v>
      </c>
      <c r="Q37" s="7">
        <v>5.83</v>
      </c>
      <c r="R37" s="28" t="s">
        <v>79</v>
      </c>
    </row>
    <row r="38" spans="1:18" ht="9.6" customHeight="1" x14ac:dyDescent="0.2">
      <c r="A38" s="29" t="s">
        <v>80</v>
      </c>
      <c r="B38" s="5" t="s">
        <v>0</v>
      </c>
      <c r="C38" s="17" t="s">
        <v>293</v>
      </c>
      <c r="D38" s="6">
        <v>298</v>
      </c>
      <c r="E38" s="7">
        <v>0.49</v>
      </c>
      <c r="F38" s="8">
        <v>229</v>
      </c>
      <c r="G38" s="7">
        <v>0.43</v>
      </c>
      <c r="H38" s="8">
        <v>283</v>
      </c>
      <c r="I38" s="7">
        <v>0.5</v>
      </c>
      <c r="J38" s="39">
        <v>350</v>
      </c>
      <c r="K38" s="38">
        <v>0.57999999999999996</v>
      </c>
      <c r="L38" s="8">
        <v>439</v>
      </c>
      <c r="M38" s="7">
        <v>0.67</v>
      </c>
      <c r="N38" s="8">
        <v>376</v>
      </c>
      <c r="O38" s="7">
        <v>0.49</v>
      </c>
      <c r="P38" s="8">
        <v>336</v>
      </c>
      <c r="Q38" s="7">
        <v>0.52</v>
      </c>
      <c r="R38" s="28" t="s">
        <v>81</v>
      </c>
    </row>
    <row r="39" spans="1:18" ht="9.6" customHeight="1" x14ac:dyDescent="0.2">
      <c r="A39" s="29" t="s">
        <v>82</v>
      </c>
      <c r="B39" s="5" t="s">
        <v>0</v>
      </c>
      <c r="C39" s="17" t="s">
        <v>294</v>
      </c>
      <c r="D39" s="6">
        <v>26</v>
      </c>
      <c r="E39" s="7">
        <v>0.04</v>
      </c>
      <c r="F39" s="39">
        <v>25</v>
      </c>
      <c r="G39" s="38">
        <v>0.05</v>
      </c>
      <c r="H39" s="8">
        <v>24</v>
      </c>
      <c r="I39" s="7">
        <v>0.04</v>
      </c>
      <c r="J39" s="8">
        <v>23</v>
      </c>
      <c r="K39" s="7">
        <v>0.04</v>
      </c>
      <c r="L39" s="13" t="s">
        <v>23</v>
      </c>
      <c r="M39" s="13" t="s">
        <v>23</v>
      </c>
      <c r="N39" s="8">
        <v>31</v>
      </c>
      <c r="O39" s="7">
        <v>0.04</v>
      </c>
      <c r="P39" s="8">
        <v>26</v>
      </c>
      <c r="Q39" s="7">
        <v>0.04</v>
      </c>
      <c r="R39" s="28" t="s">
        <v>83</v>
      </c>
    </row>
    <row r="40" spans="1:18" ht="9.6" customHeight="1" x14ac:dyDescent="0.2">
      <c r="A40" s="29" t="s">
        <v>84</v>
      </c>
      <c r="B40" s="5" t="s">
        <v>0</v>
      </c>
      <c r="C40" s="17" t="s">
        <v>295</v>
      </c>
      <c r="D40" s="12" t="s">
        <v>23</v>
      </c>
      <c r="E40" s="13" t="s">
        <v>23</v>
      </c>
      <c r="F40" s="8" t="s">
        <v>113</v>
      </c>
      <c r="G40" s="8" t="s">
        <v>113</v>
      </c>
      <c r="H40" s="13" t="s">
        <v>23</v>
      </c>
      <c r="I40" s="13" t="s">
        <v>23</v>
      </c>
      <c r="J40" s="13" t="s">
        <v>23</v>
      </c>
      <c r="K40" s="13" t="s">
        <v>23</v>
      </c>
      <c r="L40" s="8" t="s">
        <v>113</v>
      </c>
      <c r="M40" s="8" t="s">
        <v>113</v>
      </c>
      <c r="N40" s="8">
        <v>2</v>
      </c>
      <c r="O40" s="7">
        <v>0</v>
      </c>
      <c r="P40" s="13" t="s">
        <v>23</v>
      </c>
      <c r="Q40" s="13" t="s">
        <v>23</v>
      </c>
      <c r="R40" s="28" t="s">
        <v>85</v>
      </c>
    </row>
    <row r="41" spans="1:18" ht="9.6" customHeight="1" x14ac:dyDescent="0.2">
      <c r="A41" s="29" t="s">
        <v>86</v>
      </c>
      <c r="B41" s="3" t="s">
        <v>87</v>
      </c>
      <c r="C41" s="16" t="s">
        <v>296</v>
      </c>
      <c r="D41" s="6">
        <v>953</v>
      </c>
      <c r="E41" s="7">
        <v>1.57</v>
      </c>
      <c r="F41" s="13" t="s">
        <v>23</v>
      </c>
      <c r="G41" s="13" t="s">
        <v>23</v>
      </c>
      <c r="H41" s="13" t="s">
        <v>23</v>
      </c>
      <c r="I41" s="13" t="s">
        <v>23</v>
      </c>
      <c r="J41" s="13" t="s">
        <v>23</v>
      </c>
      <c r="K41" s="13" t="s">
        <v>23</v>
      </c>
      <c r="L41" s="40">
        <v>1075</v>
      </c>
      <c r="M41" s="38">
        <v>1.63</v>
      </c>
      <c r="N41" s="8">
        <v>3011</v>
      </c>
      <c r="O41" s="7">
        <v>3.9</v>
      </c>
      <c r="P41" s="8">
        <v>1318</v>
      </c>
      <c r="Q41" s="7">
        <v>2.04</v>
      </c>
      <c r="R41" s="28" t="s">
        <v>88</v>
      </c>
    </row>
    <row r="42" spans="1:18" ht="9.6" customHeight="1" x14ac:dyDescent="0.2">
      <c r="A42" s="29" t="s">
        <v>89</v>
      </c>
      <c r="B42" s="5" t="s">
        <v>0</v>
      </c>
      <c r="C42" s="17" t="s">
        <v>297</v>
      </c>
      <c r="D42" s="37">
        <v>170</v>
      </c>
      <c r="E42" s="38">
        <v>0.28000000000000003</v>
      </c>
      <c r="F42" s="13" t="s">
        <v>23</v>
      </c>
      <c r="G42" s="13" t="s">
        <v>23</v>
      </c>
      <c r="H42" s="13" t="s">
        <v>23</v>
      </c>
      <c r="I42" s="13" t="s">
        <v>23</v>
      </c>
      <c r="J42" s="13" t="s">
        <v>23</v>
      </c>
      <c r="K42" s="13" t="s">
        <v>23</v>
      </c>
      <c r="L42" s="39">
        <v>259</v>
      </c>
      <c r="M42" s="38">
        <v>0.39</v>
      </c>
      <c r="N42" s="8">
        <v>646</v>
      </c>
      <c r="O42" s="7">
        <v>0.84</v>
      </c>
      <c r="P42" s="39">
        <v>251</v>
      </c>
      <c r="Q42" s="38">
        <v>0.39</v>
      </c>
      <c r="R42" s="28" t="s">
        <v>90</v>
      </c>
    </row>
    <row r="43" spans="1:18" ht="9.6" customHeight="1" x14ac:dyDescent="0.2">
      <c r="A43" s="29" t="s">
        <v>91</v>
      </c>
      <c r="B43" s="5" t="s">
        <v>0</v>
      </c>
      <c r="C43" s="17" t="s">
        <v>298</v>
      </c>
      <c r="D43" s="6">
        <v>584</v>
      </c>
      <c r="E43" s="7">
        <v>0.96</v>
      </c>
      <c r="F43" s="13" t="s">
        <v>23</v>
      </c>
      <c r="G43" s="13" t="s">
        <v>23</v>
      </c>
      <c r="H43" s="13" t="s">
        <v>23</v>
      </c>
      <c r="I43" s="13" t="s">
        <v>23</v>
      </c>
      <c r="J43" s="13" t="s">
        <v>23</v>
      </c>
      <c r="K43" s="13" t="s">
        <v>23</v>
      </c>
      <c r="L43" s="39">
        <v>710</v>
      </c>
      <c r="M43" s="38">
        <v>1.08</v>
      </c>
      <c r="N43" s="8">
        <v>2067</v>
      </c>
      <c r="O43" s="7">
        <v>2.68</v>
      </c>
      <c r="P43" s="8">
        <v>868</v>
      </c>
      <c r="Q43" s="7">
        <v>1.35</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13" t="s">
        <v>23</v>
      </c>
      <c r="O44" s="13" t="s">
        <v>23</v>
      </c>
      <c r="P44" s="13" t="s">
        <v>23</v>
      </c>
      <c r="Q44" s="13" t="s">
        <v>23</v>
      </c>
      <c r="R44" s="28" t="s">
        <v>94</v>
      </c>
    </row>
    <row r="45" spans="1:18" ht="9.6" customHeight="1" x14ac:dyDescent="0.2">
      <c r="A45" s="29" t="s">
        <v>95</v>
      </c>
      <c r="B45" s="5" t="s">
        <v>0</v>
      </c>
      <c r="C45" s="17" t="s">
        <v>300</v>
      </c>
      <c r="D45" s="37">
        <v>97</v>
      </c>
      <c r="E45" s="38">
        <v>0.16</v>
      </c>
      <c r="F45" s="39">
        <v>146</v>
      </c>
      <c r="G45" s="38">
        <v>0.27</v>
      </c>
      <c r="H45" s="13" t="s">
        <v>23</v>
      </c>
      <c r="I45" s="13" t="s">
        <v>23</v>
      </c>
      <c r="J45" s="13" t="s">
        <v>23</v>
      </c>
      <c r="K45" s="13" t="s">
        <v>23</v>
      </c>
      <c r="L45" s="13" t="s">
        <v>23</v>
      </c>
      <c r="M45" s="13" t="s">
        <v>23</v>
      </c>
      <c r="N45" s="8">
        <v>8</v>
      </c>
      <c r="O45" s="7">
        <v>0.01</v>
      </c>
      <c r="P45" s="13" t="s">
        <v>23</v>
      </c>
      <c r="Q45" s="13" t="s">
        <v>23</v>
      </c>
      <c r="R45" s="28" t="s">
        <v>96</v>
      </c>
    </row>
    <row r="46" spans="1:18" ht="9.6" customHeight="1" x14ac:dyDescent="0.2">
      <c r="A46" s="29" t="s">
        <v>97</v>
      </c>
      <c r="B46" s="5" t="s">
        <v>0</v>
      </c>
      <c r="C46" s="17" t="s">
        <v>301</v>
      </c>
      <c r="D46" s="37">
        <v>44</v>
      </c>
      <c r="E46" s="38">
        <v>7.0000000000000007E-2</v>
      </c>
      <c r="F46" s="13" t="s">
        <v>23</v>
      </c>
      <c r="G46" s="13" t="s">
        <v>23</v>
      </c>
      <c r="H46" s="13" t="s">
        <v>23</v>
      </c>
      <c r="I46" s="13" t="s">
        <v>23</v>
      </c>
      <c r="J46" s="13" t="s">
        <v>23</v>
      </c>
      <c r="K46" s="13" t="s">
        <v>23</v>
      </c>
      <c r="L46" s="13" t="s">
        <v>23</v>
      </c>
      <c r="M46" s="13" t="s">
        <v>23</v>
      </c>
      <c r="N46" s="8">
        <v>205</v>
      </c>
      <c r="O46" s="7">
        <v>0.27</v>
      </c>
      <c r="P46" s="8">
        <v>63</v>
      </c>
      <c r="Q46" s="7">
        <v>0.1</v>
      </c>
      <c r="R46" s="28" t="s">
        <v>98</v>
      </c>
    </row>
    <row r="47" spans="1:18" ht="9.6" customHeight="1" x14ac:dyDescent="0.2">
      <c r="A47" s="29" t="s">
        <v>99</v>
      </c>
      <c r="B47" s="5" t="s">
        <v>0</v>
      </c>
      <c r="C47" s="17" t="s">
        <v>302</v>
      </c>
      <c r="D47" s="37">
        <v>10</v>
      </c>
      <c r="E47" s="38">
        <v>0.02</v>
      </c>
      <c r="F47" s="13" t="s">
        <v>23</v>
      </c>
      <c r="G47" s="13" t="s">
        <v>23</v>
      </c>
      <c r="H47" s="13" t="s">
        <v>23</v>
      </c>
      <c r="I47" s="13" t="s">
        <v>23</v>
      </c>
      <c r="J47" s="13" t="s">
        <v>23</v>
      </c>
      <c r="K47" s="13" t="s">
        <v>23</v>
      </c>
      <c r="L47" s="39">
        <v>13</v>
      </c>
      <c r="M47" s="38">
        <v>0.02</v>
      </c>
      <c r="N47" s="8">
        <v>33</v>
      </c>
      <c r="O47" s="7">
        <v>0.04</v>
      </c>
      <c r="P47" s="8">
        <v>14</v>
      </c>
      <c r="Q47" s="7">
        <v>0.02</v>
      </c>
      <c r="R47" s="28" t="s">
        <v>100</v>
      </c>
    </row>
    <row r="48" spans="1:18" ht="9.6" customHeight="1" x14ac:dyDescent="0.2">
      <c r="A48" s="29" t="s">
        <v>101</v>
      </c>
      <c r="B48" s="3" t="s">
        <v>102</v>
      </c>
      <c r="C48" s="15" t="s">
        <v>303</v>
      </c>
      <c r="D48" s="6">
        <v>2167</v>
      </c>
      <c r="E48" s="7">
        <v>3.58</v>
      </c>
      <c r="F48" s="8">
        <v>1570</v>
      </c>
      <c r="G48" s="7">
        <v>2.93</v>
      </c>
      <c r="H48" s="8">
        <v>1895</v>
      </c>
      <c r="I48" s="7">
        <v>3.33</v>
      </c>
      <c r="J48" s="8">
        <v>2204</v>
      </c>
      <c r="K48" s="7">
        <v>3.65</v>
      </c>
      <c r="L48" s="8">
        <v>2693</v>
      </c>
      <c r="M48" s="7">
        <v>4.08</v>
      </c>
      <c r="N48" s="8">
        <v>3475</v>
      </c>
      <c r="O48" s="7">
        <v>4.5</v>
      </c>
      <c r="P48" s="8">
        <v>2502</v>
      </c>
      <c r="Q48" s="7">
        <v>3.88</v>
      </c>
      <c r="R48" s="28" t="s">
        <v>103</v>
      </c>
    </row>
    <row r="49" spans="1:18" ht="9.6" customHeight="1" x14ac:dyDescent="0.2">
      <c r="A49" s="29" t="s">
        <v>104</v>
      </c>
      <c r="B49" s="3" t="s">
        <v>105</v>
      </c>
      <c r="C49" s="16" t="s">
        <v>304</v>
      </c>
      <c r="D49" s="6">
        <v>1856</v>
      </c>
      <c r="E49" s="7">
        <v>3.06</v>
      </c>
      <c r="F49" s="8">
        <v>1516</v>
      </c>
      <c r="G49" s="7">
        <v>2.83</v>
      </c>
      <c r="H49" s="8">
        <v>1740</v>
      </c>
      <c r="I49" s="7">
        <v>3.06</v>
      </c>
      <c r="J49" s="8">
        <v>1958</v>
      </c>
      <c r="K49" s="7">
        <v>3.24</v>
      </c>
      <c r="L49" s="8">
        <v>2338</v>
      </c>
      <c r="M49" s="7">
        <v>3.55</v>
      </c>
      <c r="N49" s="8">
        <v>2447</v>
      </c>
      <c r="O49" s="7">
        <v>3.17</v>
      </c>
      <c r="P49" s="8">
        <v>2046</v>
      </c>
      <c r="Q49" s="7">
        <v>3.17</v>
      </c>
      <c r="R49" s="28" t="s">
        <v>106</v>
      </c>
    </row>
    <row r="50" spans="1:18" ht="9.6" customHeight="1" x14ac:dyDescent="0.2">
      <c r="A50" s="29" t="s">
        <v>107</v>
      </c>
      <c r="B50" s="5" t="s">
        <v>0</v>
      </c>
      <c r="C50" s="17" t="s">
        <v>305</v>
      </c>
      <c r="D50" s="6">
        <v>1646</v>
      </c>
      <c r="E50" s="7">
        <v>2.72</v>
      </c>
      <c r="F50" s="8">
        <v>1331</v>
      </c>
      <c r="G50" s="7">
        <v>2.4900000000000002</v>
      </c>
      <c r="H50" s="8">
        <v>1535</v>
      </c>
      <c r="I50" s="7">
        <v>2.7</v>
      </c>
      <c r="J50" s="8">
        <v>1742</v>
      </c>
      <c r="K50" s="7">
        <v>2.89</v>
      </c>
      <c r="L50" s="8">
        <v>2124</v>
      </c>
      <c r="M50" s="7">
        <v>3.22</v>
      </c>
      <c r="N50" s="8">
        <v>2189</v>
      </c>
      <c r="O50" s="7">
        <v>2.84</v>
      </c>
      <c r="P50" s="8">
        <v>1823</v>
      </c>
      <c r="Q50" s="7">
        <v>2.83</v>
      </c>
      <c r="R50" s="28" t="s">
        <v>108</v>
      </c>
    </row>
    <row r="51" spans="1:18" ht="9.6" customHeight="1" x14ac:dyDescent="0.2">
      <c r="A51" s="29" t="s">
        <v>109</v>
      </c>
      <c r="B51" s="5" t="s">
        <v>0</v>
      </c>
      <c r="C51" s="17" t="s">
        <v>306</v>
      </c>
      <c r="D51" s="6">
        <v>209</v>
      </c>
      <c r="E51" s="7">
        <v>0.35</v>
      </c>
      <c r="F51" s="8">
        <v>184</v>
      </c>
      <c r="G51" s="7">
        <v>0.34</v>
      </c>
      <c r="H51" s="8">
        <v>205</v>
      </c>
      <c r="I51" s="7">
        <v>0.36</v>
      </c>
      <c r="J51" s="8">
        <v>216</v>
      </c>
      <c r="K51" s="7">
        <v>0.36</v>
      </c>
      <c r="L51" s="8">
        <v>214</v>
      </c>
      <c r="M51" s="7">
        <v>0.33</v>
      </c>
      <c r="N51" s="8">
        <v>257</v>
      </c>
      <c r="O51" s="7">
        <v>0.33</v>
      </c>
      <c r="P51" s="8">
        <v>223</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296</v>
      </c>
      <c r="E53" s="7">
        <v>0.49</v>
      </c>
      <c r="F53" s="13" t="s">
        <v>23</v>
      </c>
      <c r="G53" s="13" t="s">
        <v>23</v>
      </c>
      <c r="H53" s="13" t="s">
        <v>23</v>
      </c>
      <c r="I53" s="13" t="s">
        <v>23</v>
      </c>
      <c r="J53" s="13" t="s">
        <v>23</v>
      </c>
      <c r="K53" s="38">
        <v>0.38</v>
      </c>
      <c r="L53" s="39">
        <v>337</v>
      </c>
      <c r="M53" s="38">
        <v>0.51</v>
      </c>
      <c r="N53" s="8">
        <v>1009</v>
      </c>
      <c r="O53" s="7">
        <v>1.31</v>
      </c>
      <c r="P53" s="8">
        <v>439</v>
      </c>
      <c r="Q53" s="7">
        <v>0.68</v>
      </c>
      <c r="R53" s="28" t="s">
        <v>117</v>
      </c>
    </row>
    <row r="54" spans="1:18" ht="9.6" customHeight="1" x14ac:dyDescent="0.2">
      <c r="A54" s="29" t="s">
        <v>118</v>
      </c>
      <c r="B54" s="5" t="s">
        <v>0</v>
      </c>
      <c r="C54" s="17" t="s">
        <v>309</v>
      </c>
      <c r="D54" s="6">
        <v>200</v>
      </c>
      <c r="E54" s="7">
        <v>0.33</v>
      </c>
      <c r="F54" s="13" t="s">
        <v>23</v>
      </c>
      <c r="G54" s="13" t="s">
        <v>23</v>
      </c>
      <c r="H54" s="13" t="s">
        <v>23</v>
      </c>
      <c r="I54" s="13" t="s">
        <v>23</v>
      </c>
      <c r="J54" s="13" t="s">
        <v>23</v>
      </c>
      <c r="K54" s="13" t="s">
        <v>23</v>
      </c>
      <c r="L54" s="39">
        <v>237</v>
      </c>
      <c r="M54" s="38">
        <v>0.36</v>
      </c>
      <c r="N54" s="8">
        <v>597</v>
      </c>
      <c r="O54" s="7">
        <v>0.77</v>
      </c>
      <c r="P54" s="8">
        <v>289</v>
      </c>
      <c r="Q54" s="7">
        <v>0.45</v>
      </c>
      <c r="R54" s="28" t="s">
        <v>119</v>
      </c>
    </row>
    <row r="55" spans="1:18" ht="9.6" customHeight="1" x14ac:dyDescent="0.2">
      <c r="A55" s="29" t="s">
        <v>120</v>
      </c>
      <c r="B55" s="5" t="s">
        <v>0</v>
      </c>
      <c r="C55" s="17" t="s">
        <v>310</v>
      </c>
      <c r="D55" s="6">
        <v>96</v>
      </c>
      <c r="E55" s="7">
        <v>0.16</v>
      </c>
      <c r="F55" s="8">
        <v>1</v>
      </c>
      <c r="G55" s="7">
        <v>0</v>
      </c>
      <c r="H55" s="13" t="s">
        <v>23</v>
      </c>
      <c r="I55" s="13" t="s">
        <v>23</v>
      </c>
      <c r="J55" s="13" t="s">
        <v>23</v>
      </c>
      <c r="K55" s="13" t="s">
        <v>23</v>
      </c>
      <c r="L55" s="13" t="s">
        <v>23</v>
      </c>
      <c r="M55" s="38">
        <v>0.15</v>
      </c>
      <c r="N55" s="8">
        <v>412</v>
      </c>
      <c r="O55" s="7">
        <v>0.53</v>
      </c>
      <c r="P55" s="8">
        <v>150</v>
      </c>
      <c r="Q55" s="7">
        <v>0.23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39">
        <v>17</v>
      </c>
      <c r="M56" s="38">
        <v>0.03</v>
      </c>
      <c r="N56" s="8">
        <v>20</v>
      </c>
      <c r="O56" s="7">
        <v>0.03</v>
      </c>
      <c r="P56" s="13" t="s">
        <v>23</v>
      </c>
      <c r="Q56" s="13" t="s">
        <v>23</v>
      </c>
      <c r="R56" s="28" t="s">
        <v>124</v>
      </c>
    </row>
    <row r="57" spans="1:18" ht="9.6" customHeight="1" x14ac:dyDescent="0.2">
      <c r="A57" s="29" t="s">
        <v>125</v>
      </c>
      <c r="B57" s="3" t="s">
        <v>126</v>
      </c>
      <c r="C57" s="15" t="s">
        <v>312</v>
      </c>
      <c r="D57" s="6">
        <v>97</v>
      </c>
      <c r="E57" s="7">
        <v>0.16</v>
      </c>
      <c r="F57" s="39">
        <v>100</v>
      </c>
      <c r="G57" s="38">
        <v>0.19</v>
      </c>
      <c r="H57" s="13" t="s">
        <v>23</v>
      </c>
      <c r="I57" s="13" t="s">
        <v>23</v>
      </c>
      <c r="J57" s="13" t="s">
        <v>23</v>
      </c>
      <c r="K57" s="13" t="s">
        <v>23</v>
      </c>
      <c r="L57" s="13" t="s">
        <v>23</v>
      </c>
      <c r="M57" s="13" t="s">
        <v>23</v>
      </c>
      <c r="N57" s="8">
        <v>94</v>
      </c>
      <c r="O57" s="7">
        <v>0.12</v>
      </c>
      <c r="P57" s="39">
        <v>95</v>
      </c>
      <c r="Q57" s="38">
        <v>0.15</v>
      </c>
      <c r="R57" s="28" t="s">
        <v>127</v>
      </c>
    </row>
    <row r="58" spans="1:18" ht="9.6" customHeight="1" x14ac:dyDescent="0.2">
      <c r="A58" s="29" t="s">
        <v>128</v>
      </c>
      <c r="B58" s="3" t="s">
        <v>129</v>
      </c>
      <c r="C58" s="11" t="s">
        <v>313</v>
      </c>
      <c r="D58" s="37">
        <v>277</v>
      </c>
      <c r="E58" s="38">
        <v>0.46</v>
      </c>
      <c r="F58" s="39">
        <v>286</v>
      </c>
      <c r="G58" s="38">
        <v>0.53</v>
      </c>
      <c r="H58" s="13" t="s">
        <v>23</v>
      </c>
      <c r="I58" s="13" t="s">
        <v>23</v>
      </c>
      <c r="J58" s="39">
        <v>204</v>
      </c>
      <c r="K58" s="38">
        <v>0.34</v>
      </c>
      <c r="L58" s="39">
        <v>181</v>
      </c>
      <c r="M58" s="38">
        <v>0.27</v>
      </c>
      <c r="N58" s="8">
        <v>218</v>
      </c>
      <c r="O58" s="7">
        <v>0.28000000000000003</v>
      </c>
      <c r="P58" s="39">
        <v>273</v>
      </c>
      <c r="Q58" s="38">
        <v>0.42</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39">
        <v>84</v>
      </c>
      <c r="O59" s="38">
        <v>0.11</v>
      </c>
      <c r="P59" s="13" t="s">
        <v>23</v>
      </c>
      <c r="Q59" s="13" t="s">
        <v>23</v>
      </c>
      <c r="R59" s="28" t="s">
        <v>133</v>
      </c>
    </row>
    <row r="60" spans="1:18" ht="9.6" customHeight="1" x14ac:dyDescent="0.2">
      <c r="A60" s="29" t="s">
        <v>134</v>
      </c>
      <c r="B60" s="3" t="s">
        <v>135</v>
      </c>
      <c r="C60" s="11" t="s">
        <v>315</v>
      </c>
      <c r="D60" s="6">
        <v>49</v>
      </c>
      <c r="E60" s="7">
        <v>0.08</v>
      </c>
      <c r="F60" s="39">
        <v>32</v>
      </c>
      <c r="G60" s="38">
        <v>0.06</v>
      </c>
      <c r="H60" s="8">
        <v>60</v>
      </c>
      <c r="I60" s="7">
        <v>0.11</v>
      </c>
      <c r="J60" s="8">
        <v>58</v>
      </c>
      <c r="K60" s="7">
        <v>0.1</v>
      </c>
      <c r="L60" s="8">
        <v>60</v>
      </c>
      <c r="M60" s="7">
        <v>0.09</v>
      </c>
      <c r="N60" s="8">
        <v>58</v>
      </c>
      <c r="O60" s="7">
        <v>7.0000000000000007E-2</v>
      </c>
      <c r="P60" s="8">
        <v>59</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502</v>
      </c>
      <c r="E63" s="7">
        <v>0.83</v>
      </c>
      <c r="F63" s="39">
        <v>259</v>
      </c>
      <c r="G63" s="38">
        <v>0.48</v>
      </c>
      <c r="H63" s="13" t="s">
        <v>23</v>
      </c>
      <c r="I63" s="13" t="s">
        <v>23</v>
      </c>
      <c r="J63" s="13" t="s">
        <v>23</v>
      </c>
      <c r="K63" s="38">
        <v>1.1499999999999999</v>
      </c>
      <c r="L63" s="39">
        <v>683</v>
      </c>
      <c r="M63" s="38">
        <v>1.04</v>
      </c>
      <c r="N63" s="8">
        <v>961</v>
      </c>
      <c r="O63" s="7">
        <v>1.24</v>
      </c>
      <c r="P63" s="8">
        <v>638</v>
      </c>
      <c r="Q63" s="7">
        <v>0.99</v>
      </c>
      <c r="R63" s="28" t="s">
        <v>139</v>
      </c>
    </row>
    <row r="64" spans="1:18" ht="9.6" customHeight="1" x14ac:dyDescent="0.2">
      <c r="A64" s="29" t="s">
        <v>140</v>
      </c>
      <c r="B64" s="5" t="s">
        <v>0</v>
      </c>
      <c r="C64" s="11" t="s">
        <v>317</v>
      </c>
      <c r="D64" s="6">
        <v>12188</v>
      </c>
      <c r="E64" s="7">
        <v>20.12</v>
      </c>
      <c r="F64" s="8">
        <v>9880</v>
      </c>
      <c r="G64" s="7">
        <v>18.440000000000001</v>
      </c>
      <c r="H64" s="8">
        <v>11215</v>
      </c>
      <c r="I64" s="7">
        <v>19.72</v>
      </c>
      <c r="J64" s="8">
        <v>12211</v>
      </c>
      <c r="K64" s="7">
        <v>20.23</v>
      </c>
      <c r="L64" s="8">
        <v>13670</v>
      </c>
      <c r="M64" s="7">
        <v>20.74</v>
      </c>
      <c r="N64" s="8">
        <v>17361</v>
      </c>
      <c r="O64" s="7">
        <v>22.49</v>
      </c>
      <c r="P64" s="8">
        <v>13482</v>
      </c>
      <c r="Q64" s="7">
        <v>20.91</v>
      </c>
      <c r="R64" s="28" t="s">
        <v>141</v>
      </c>
    </row>
    <row r="65" spans="1:18" ht="9.6" customHeight="1" x14ac:dyDescent="0.2">
      <c r="A65" s="29" t="s">
        <v>142</v>
      </c>
      <c r="B65" s="5" t="s">
        <v>0</v>
      </c>
      <c r="C65" s="11" t="s">
        <v>318</v>
      </c>
      <c r="D65" s="6">
        <v>10582</v>
      </c>
      <c r="E65" s="7">
        <v>17.47</v>
      </c>
      <c r="F65" s="8">
        <v>9220</v>
      </c>
      <c r="G65" s="7">
        <v>17.21</v>
      </c>
      <c r="H65" s="8">
        <v>10197</v>
      </c>
      <c r="I65" s="7">
        <v>17.93</v>
      </c>
      <c r="J65" s="8">
        <v>10965</v>
      </c>
      <c r="K65" s="7">
        <v>18.170000000000002</v>
      </c>
      <c r="L65" s="8">
        <v>11984</v>
      </c>
      <c r="M65" s="7">
        <v>18.18</v>
      </c>
      <c r="N65" s="8">
        <v>13019</v>
      </c>
      <c r="O65" s="7">
        <v>16.87</v>
      </c>
      <c r="P65" s="8">
        <v>11346</v>
      </c>
      <c r="Q65" s="7">
        <v>17.600000000000001</v>
      </c>
      <c r="R65" s="28" t="s">
        <v>143</v>
      </c>
    </row>
    <row r="66" spans="1:18" ht="9.6" customHeight="1" x14ac:dyDescent="0.2">
      <c r="A66" s="29" t="s">
        <v>144</v>
      </c>
      <c r="B66" s="5" t="s">
        <v>0</v>
      </c>
      <c r="C66" s="11" t="s">
        <v>319</v>
      </c>
      <c r="D66" s="6">
        <v>22972</v>
      </c>
      <c r="E66" s="7">
        <v>37.93</v>
      </c>
      <c r="F66" s="8">
        <v>19628</v>
      </c>
      <c r="G66" s="7">
        <v>36.64</v>
      </c>
      <c r="H66" s="8">
        <v>21494</v>
      </c>
      <c r="I66" s="7">
        <v>37.799999999999997</v>
      </c>
      <c r="J66" s="8">
        <v>23496</v>
      </c>
      <c r="K66" s="7">
        <v>38.93</v>
      </c>
      <c r="L66" s="8">
        <v>25858</v>
      </c>
      <c r="M66" s="7">
        <v>39.22</v>
      </c>
      <c r="N66" s="8">
        <v>30107</v>
      </c>
      <c r="O66" s="7">
        <v>39.01</v>
      </c>
      <c r="P66" s="8">
        <v>24846</v>
      </c>
      <c r="Q66" s="7">
        <v>38.53</v>
      </c>
      <c r="R66" s="28" t="s">
        <v>145</v>
      </c>
    </row>
    <row r="67" spans="1:18" ht="9.6" customHeight="1" x14ac:dyDescent="0.2">
      <c r="A67" s="29" t="s">
        <v>146</v>
      </c>
      <c r="B67" s="5" t="s">
        <v>0</v>
      </c>
      <c r="C67" s="11" t="s">
        <v>320</v>
      </c>
      <c r="D67" s="6">
        <v>11799</v>
      </c>
      <c r="E67" s="7">
        <v>19.48</v>
      </c>
      <c r="F67" s="8">
        <v>10288</v>
      </c>
      <c r="G67" s="7">
        <v>19.2</v>
      </c>
      <c r="H67" s="8">
        <v>11345</v>
      </c>
      <c r="I67" s="7">
        <v>19.95</v>
      </c>
      <c r="J67" s="8">
        <v>12119</v>
      </c>
      <c r="K67" s="7">
        <v>20.079999999999998</v>
      </c>
      <c r="L67" s="8">
        <v>13278</v>
      </c>
      <c r="M67" s="7">
        <v>20.14</v>
      </c>
      <c r="N67" s="8">
        <v>14611</v>
      </c>
      <c r="O67" s="7">
        <v>18.93</v>
      </c>
      <c r="P67" s="8">
        <v>12645</v>
      </c>
      <c r="Q67" s="7">
        <v>19.61</v>
      </c>
      <c r="R67" s="28" t="s">
        <v>147</v>
      </c>
    </row>
    <row r="68" spans="1:18" ht="9.6" customHeight="1" x14ac:dyDescent="0.2">
      <c r="A68" s="29" t="s">
        <v>148</v>
      </c>
      <c r="B68" s="5" t="s">
        <v>0</v>
      </c>
      <c r="C68" s="11" t="s">
        <v>321</v>
      </c>
      <c r="D68" s="6">
        <v>58566</v>
      </c>
      <c r="E68" s="7">
        <v>96.7</v>
      </c>
      <c r="F68" s="8">
        <v>51606</v>
      </c>
      <c r="G68" s="7">
        <v>96.33</v>
      </c>
      <c r="H68" s="8">
        <v>54971</v>
      </c>
      <c r="I68" s="7">
        <v>96.67</v>
      </c>
      <c r="J68" s="8">
        <v>58013</v>
      </c>
      <c r="K68" s="7">
        <v>96.11</v>
      </c>
      <c r="L68" s="8">
        <v>64178</v>
      </c>
      <c r="M68" s="7">
        <v>97.35</v>
      </c>
      <c r="N68" s="8">
        <v>75256</v>
      </c>
      <c r="O68" s="7">
        <v>97.5</v>
      </c>
      <c r="P68" s="8">
        <v>62488</v>
      </c>
      <c r="Q68" s="7">
        <v>96.91</v>
      </c>
      <c r="R68" s="28" t="s">
        <v>149</v>
      </c>
    </row>
    <row r="69" spans="1:18" ht="9.6" customHeight="1" x14ac:dyDescent="0.2">
      <c r="A69" s="29" t="s">
        <v>150</v>
      </c>
      <c r="B69" s="5" t="s">
        <v>0</v>
      </c>
      <c r="C69" s="11" t="s">
        <v>322</v>
      </c>
      <c r="D69" s="20">
        <v>36.119999999999997</v>
      </c>
      <c r="E69" s="13" t="s">
        <v>0</v>
      </c>
      <c r="F69" s="7">
        <v>31.53</v>
      </c>
      <c r="G69" s="13" t="s">
        <v>0</v>
      </c>
      <c r="H69" s="7">
        <v>34.78</v>
      </c>
      <c r="I69" s="13" t="s">
        <v>0</v>
      </c>
      <c r="J69" s="7">
        <v>36.049999999999997</v>
      </c>
      <c r="K69" s="13" t="s">
        <v>0</v>
      </c>
      <c r="L69" s="7">
        <v>38.979999999999997</v>
      </c>
      <c r="M69" s="13" t="s">
        <v>0</v>
      </c>
      <c r="N69" s="7">
        <v>45.57</v>
      </c>
      <c r="O69" s="13" t="s">
        <v>0</v>
      </c>
      <c r="P69" s="7">
        <v>38.75</v>
      </c>
      <c r="Q69" s="13" t="s">
        <v>0</v>
      </c>
      <c r="R69" s="28" t="s">
        <v>151</v>
      </c>
    </row>
    <row r="70" spans="1:18" ht="9.6" customHeight="1" x14ac:dyDescent="0.2">
      <c r="A70" s="29" t="s">
        <v>152</v>
      </c>
      <c r="B70" s="5" t="s">
        <v>0</v>
      </c>
      <c r="C70" s="25" t="s">
        <v>323</v>
      </c>
      <c r="D70" s="26">
        <v>34.909999999999997</v>
      </c>
      <c r="E70" s="27" t="s">
        <v>0</v>
      </c>
      <c r="F70" s="23">
        <v>30.31</v>
      </c>
      <c r="G70" s="27" t="s">
        <v>0</v>
      </c>
      <c r="H70" s="23">
        <v>33.659999999999997</v>
      </c>
      <c r="I70" s="27" t="s">
        <v>0</v>
      </c>
      <c r="J70" s="23">
        <v>34.630000000000003</v>
      </c>
      <c r="K70" s="27" t="s">
        <v>0</v>
      </c>
      <c r="L70" s="23">
        <v>37.94</v>
      </c>
      <c r="M70" s="27" t="s">
        <v>0</v>
      </c>
      <c r="N70" s="23">
        <v>44.41</v>
      </c>
      <c r="O70" s="27" t="s">
        <v>0</v>
      </c>
      <c r="P70" s="23">
        <v>37.57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52179</v>
      </c>
      <c r="E11" s="23">
        <v>100</v>
      </c>
      <c r="F11" s="24">
        <v>47742</v>
      </c>
      <c r="G11" s="23">
        <v>100</v>
      </c>
      <c r="H11" s="41">
        <v>48153</v>
      </c>
      <c r="I11" s="23">
        <v>100</v>
      </c>
      <c r="J11" s="24" t="s">
        <v>158</v>
      </c>
      <c r="K11" s="24" t="s">
        <v>158</v>
      </c>
      <c r="L11" s="41">
        <v>54710</v>
      </c>
      <c r="M11" s="23">
        <v>100</v>
      </c>
      <c r="N11" s="24" t="s">
        <v>158</v>
      </c>
      <c r="O11" s="24" t="s">
        <v>158</v>
      </c>
      <c r="P11" s="24">
        <v>58523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52115</v>
      </c>
      <c r="E13" s="7">
        <v>99.88</v>
      </c>
      <c r="F13" s="8">
        <v>47645</v>
      </c>
      <c r="G13" s="7">
        <v>99.8</v>
      </c>
      <c r="H13" s="40">
        <v>48144</v>
      </c>
      <c r="I13" s="7">
        <v>99.98</v>
      </c>
      <c r="J13" s="8" t="s">
        <v>158</v>
      </c>
      <c r="K13" s="8" t="s">
        <v>158</v>
      </c>
      <c r="L13" s="40">
        <v>54703</v>
      </c>
      <c r="M13" s="7">
        <v>99.99</v>
      </c>
      <c r="N13" s="8" t="s">
        <v>158</v>
      </c>
      <c r="O13" s="8" t="s">
        <v>158</v>
      </c>
      <c r="P13" s="8">
        <v>58505</v>
      </c>
      <c r="Q13" s="7">
        <v>99.97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13" t="s">
        <v>23</v>
      </c>
      <c r="M14" s="13" t="s">
        <v>23</v>
      </c>
      <c r="N14" s="8" t="s">
        <v>158</v>
      </c>
      <c r="O14" s="8" t="s">
        <v>158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51738</v>
      </c>
      <c r="E16" s="7">
        <v>99.15</v>
      </c>
      <c r="F16" s="8">
        <v>47272</v>
      </c>
      <c r="G16" s="7">
        <v>99.02</v>
      </c>
      <c r="H16" s="40">
        <v>47769</v>
      </c>
      <c r="I16" s="7">
        <v>99.2</v>
      </c>
      <c r="J16" s="8" t="s">
        <v>158</v>
      </c>
      <c r="K16" s="8" t="s">
        <v>158</v>
      </c>
      <c r="L16" s="40">
        <v>54424</v>
      </c>
      <c r="M16" s="7">
        <v>99.48</v>
      </c>
      <c r="N16" s="8" t="s">
        <v>158</v>
      </c>
      <c r="O16" s="8" t="s">
        <v>158</v>
      </c>
      <c r="P16" s="8">
        <v>58122</v>
      </c>
      <c r="Q16" s="7">
        <v>99.31</v>
      </c>
      <c r="R16" s="28" t="s">
        <v>27</v>
      </c>
    </row>
    <row r="17" spans="1:18" ht="9.6" customHeight="1" x14ac:dyDescent="0.2">
      <c r="A17" s="29" t="s">
        <v>28</v>
      </c>
      <c r="B17" s="3" t="s">
        <v>29</v>
      </c>
      <c r="C17" s="14" t="s">
        <v>272</v>
      </c>
      <c r="D17" s="6">
        <v>41423</v>
      </c>
      <c r="E17" s="7">
        <v>79.39</v>
      </c>
      <c r="F17" s="8">
        <v>38656</v>
      </c>
      <c r="G17" s="7">
        <v>80.97</v>
      </c>
      <c r="H17" s="40">
        <v>38954</v>
      </c>
      <c r="I17" s="7">
        <v>80.900000000000006</v>
      </c>
      <c r="J17" s="8" t="s">
        <v>158</v>
      </c>
      <c r="K17" s="8" t="s">
        <v>158</v>
      </c>
      <c r="L17" s="40">
        <v>43354</v>
      </c>
      <c r="M17" s="7">
        <v>79.239999999999995</v>
      </c>
      <c r="N17" s="8" t="s">
        <v>158</v>
      </c>
      <c r="O17" s="8" t="s">
        <v>158</v>
      </c>
      <c r="P17" s="8">
        <v>45380</v>
      </c>
      <c r="Q17" s="7">
        <v>77.540000000000006</v>
      </c>
      <c r="R17" s="28" t="s">
        <v>30</v>
      </c>
    </row>
    <row r="18" spans="1:18" ht="9.6" customHeight="1" x14ac:dyDescent="0.2">
      <c r="A18" s="29" t="s">
        <v>31</v>
      </c>
      <c r="B18" s="3" t="s">
        <v>32</v>
      </c>
      <c r="C18" s="15" t="s">
        <v>273</v>
      </c>
      <c r="D18" s="6">
        <v>40787</v>
      </c>
      <c r="E18" s="7">
        <v>78.17</v>
      </c>
      <c r="F18" s="8">
        <v>37950</v>
      </c>
      <c r="G18" s="7">
        <v>79.489999999999995</v>
      </c>
      <c r="H18" s="40">
        <v>38408</v>
      </c>
      <c r="I18" s="7">
        <v>79.760000000000005</v>
      </c>
      <c r="J18" s="8" t="s">
        <v>158</v>
      </c>
      <c r="K18" s="8" t="s">
        <v>158</v>
      </c>
      <c r="L18" s="40">
        <v>42643</v>
      </c>
      <c r="M18" s="7">
        <v>77.94</v>
      </c>
      <c r="N18" s="8" t="s">
        <v>158</v>
      </c>
      <c r="O18" s="8" t="s">
        <v>158</v>
      </c>
      <c r="P18" s="8">
        <v>44843</v>
      </c>
      <c r="Q18" s="7">
        <v>76.62</v>
      </c>
      <c r="R18" s="28" t="s">
        <v>33</v>
      </c>
    </row>
    <row r="19" spans="1:18" ht="9.6" customHeight="1" x14ac:dyDescent="0.2">
      <c r="A19" s="29" t="s">
        <v>34</v>
      </c>
      <c r="B19" s="3" t="s">
        <v>35</v>
      </c>
      <c r="C19" s="16" t="s">
        <v>274</v>
      </c>
      <c r="D19" s="6">
        <v>32013</v>
      </c>
      <c r="E19" s="7">
        <v>61.35</v>
      </c>
      <c r="F19" s="8">
        <v>30304</v>
      </c>
      <c r="G19" s="7">
        <v>63.47</v>
      </c>
      <c r="H19" s="8">
        <v>28451</v>
      </c>
      <c r="I19" s="7">
        <v>59.09</v>
      </c>
      <c r="J19" s="8" t="s">
        <v>158</v>
      </c>
      <c r="K19" s="8" t="s">
        <v>158</v>
      </c>
      <c r="L19" s="8">
        <v>32806</v>
      </c>
      <c r="M19" s="7">
        <v>59.96</v>
      </c>
      <c r="N19" s="8" t="s">
        <v>158</v>
      </c>
      <c r="O19" s="8" t="s">
        <v>158</v>
      </c>
      <c r="P19" s="8">
        <v>34457</v>
      </c>
      <c r="Q19" s="7">
        <v>58.88</v>
      </c>
      <c r="R19" s="28" t="s">
        <v>36</v>
      </c>
    </row>
    <row r="20" spans="1:18" ht="9.6" customHeight="1" x14ac:dyDescent="0.2">
      <c r="A20" s="29" t="s">
        <v>37</v>
      </c>
      <c r="B20" s="3" t="s">
        <v>38</v>
      </c>
      <c r="C20" s="16" t="s">
        <v>275</v>
      </c>
      <c r="D20" s="42">
        <v>3230</v>
      </c>
      <c r="E20" s="38">
        <v>6.19</v>
      </c>
      <c r="F20" s="13" t="s">
        <v>23</v>
      </c>
      <c r="G20" s="38">
        <v>5.25</v>
      </c>
      <c r="H20" s="13" t="s">
        <v>23</v>
      </c>
      <c r="I20" s="13" t="s">
        <v>23</v>
      </c>
      <c r="J20" s="8" t="s">
        <v>158</v>
      </c>
      <c r="K20" s="8" t="s">
        <v>158</v>
      </c>
      <c r="L20" s="13" t="s">
        <v>23</v>
      </c>
      <c r="M20" s="13" t="s">
        <v>23</v>
      </c>
      <c r="N20" s="8" t="s">
        <v>158</v>
      </c>
      <c r="O20" s="8" t="s">
        <v>158</v>
      </c>
      <c r="P20" s="13" t="s">
        <v>23</v>
      </c>
      <c r="Q20" s="13" t="s">
        <v>23</v>
      </c>
      <c r="R20" s="28" t="s">
        <v>39</v>
      </c>
    </row>
    <row r="21" spans="1:18" ht="9.6" customHeight="1" x14ac:dyDescent="0.2">
      <c r="A21" s="29" t="s">
        <v>40</v>
      </c>
      <c r="B21" s="5" t="s">
        <v>0</v>
      </c>
      <c r="C21" s="16" t="s">
        <v>276</v>
      </c>
      <c r="D21" s="12" t="s">
        <v>23</v>
      </c>
      <c r="E21" s="13" t="s">
        <v>23</v>
      </c>
      <c r="F21" s="13" t="s">
        <v>23</v>
      </c>
      <c r="G21" s="13" t="s">
        <v>23</v>
      </c>
      <c r="H21" s="13" t="s">
        <v>23</v>
      </c>
      <c r="I21" s="13" t="s">
        <v>23</v>
      </c>
      <c r="J21" s="8" t="s">
        <v>158</v>
      </c>
      <c r="K21" s="8" t="s">
        <v>158</v>
      </c>
      <c r="L21" s="13" t="s">
        <v>23</v>
      </c>
      <c r="M21" s="13" t="s">
        <v>23</v>
      </c>
      <c r="N21" s="8" t="s">
        <v>158</v>
      </c>
      <c r="O21" s="8" t="s">
        <v>158</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8" t="s">
        <v>158</v>
      </c>
      <c r="K22" s="8" t="s">
        <v>158</v>
      </c>
      <c r="L22" s="39">
        <v>52</v>
      </c>
      <c r="M22" s="38">
        <v>0.09</v>
      </c>
      <c r="N22" s="8" t="s">
        <v>158</v>
      </c>
      <c r="O22" s="8" t="s">
        <v>158</v>
      </c>
      <c r="P22" s="13" t="s">
        <v>23</v>
      </c>
      <c r="Q22" s="13" t="s">
        <v>23</v>
      </c>
      <c r="R22" s="28" t="s">
        <v>44</v>
      </c>
    </row>
    <row r="23" spans="1:18" ht="9.6" customHeight="1" x14ac:dyDescent="0.2">
      <c r="A23" s="29" t="s">
        <v>45</v>
      </c>
      <c r="B23" s="3" t="s">
        <v>46</v>
      </c>
      <c r="C23" s="16" t="s">
        <v>278</v>
      </c>
      <c r="D23" s="6">
        <v>4991</v>
      </c>
      <c r="E23" s="7">
        <v>9.56</v>
      </c>
      <c r="F23" s="8">
        <v>4570</v>
      </c>
      <c r="G23" s="7">
        <v>9.57</v>
      </c>
      <c r="H23" s="8">
        <v>4406</v>
      </c>
      <c r="I23" s="7">
        <v>9.15</v>
      </c>
      <c r="J23" s="8" t="s">
        <v>158</v>
      </c>
      <c r="K23" s="8" t="s">
        <v>158</v>
      </c>
      <c r="L23" s="40">
        <v>5348</v>
      </c>
      <c r="M23" s="7">
        <v>9.77</v>
      </c>
      <c r="N23" s="8" t="s">
        <v>158</v>
      </c>
      <c r="O23" s="8" t="s">
        <v>158</v>
      </c>
      <c r="P23" s="8">
        <v>5592</v>
      </c>
      <c r="Q23" s="7">
        <v>9.56</v>
      </c>
      <c r="R23" s="28" t="s">
        <v>47</v>
      </c>
    </row>
    <row r="24" spans="1:18" ht="9.6" customHeight="1" x14ac:dyDescent="0.2">
      <c r="A24" s="29" t="s">
        <v>48</v>
      </c>
      <c r="B24" s="5" t="s">
        <v>0</v>
      </c>
      <c r="C24" s="17" t="s">
        <v>279</v>
      </c>
      <c r="D24" s="6">
        <v>3840</v>
      </c>
      <c r="E24" s="7">
        <v>7.36</v>
      </c>
      <c r="F24" s="8">
        <v>3497</v>
      </c>
      <c r="G24" s="7">
        <v>7.32</v>
      </c>
      <c r="H24" s="40">
        <v>3386</v>
      </c>
      <c r="I24" s="7">
        <v>7.03</v>
      </c>
      <c r="J24" s="8" t="s">
        <v>158</v>
      </c>
      <c r="K24" s="8" t="s">
        <v>158</v>
      </c>
      <c r="L24" s="40">
        <v>4137</v>
      </c>
      <c r="M24" s="7">
        <v>7.56</v>
      </c>
      <c r="N24" s="8" t="s">
        <v>158</v>
      </c>
      <c r="O24" s="8" t="s">
        <v>158</v>
      </c>
      <c r="P24" s="8">
        <v>4330</v>
      </c>
      <c r="Q24" s="7">
        <v>7.4</v>
      </c>
      <c r="R24" s="28" t="s">
        <v>49</v>
      </c>
    </row>
    <row r="25" spans="1:18" ht="9.6" customHeight="1" x14ac:dyDescent="0.2">
      <c r="A25" s="29" t="s">
        <v>50</v>
      </c>
      <c r="B25" s="5" t="s">
        <v>0</v>
      </c>
      <c r="C25" s="17" t="s">
        <v>280</v>
      </c>
      <c r="D25" s="6">
        <v>1088</v>
      </c>
      <c r="E25" s="7">
        <v>2.09</v>
      </c>
      <c r="F25" s="8">
        <v>1041</v>
      </c>
      <c r="G25" s="7">
        <v>2.1800000000000002</v>
      </c>
      <c r="H25" s="8">
        <v>993</v>
      </c>
      <c r="I25" s="7">
        <v>2.06</v>
      </c>
      <c r="J25" s="8" t="s">
        <v>158</v>
      </c>
      <c r="K25" s="8" t="s">
        <v>158</v>
      </c>
      <c r="L25" s="8">
        <v>1098</v>
      </c>
      <c r="M25" s="7">
        <v>2.0099999999999998</v>
      </c>
      <c r="N25" s="8" t="s">
        <v>158</v>
      </c>
      <c r="O25" s="8" t="s">
        <v>158</v>
      </c>
      <c r="P25" s="8">
        <v>1155</v>
      </c>
      <c r="Q25" s="7">
        <v>1.97</v>
      </c>
      <c r="R25" s="28" t="s">
        <v>51</v>
      </c>
    </row>
    <row r="26" spans="1:18" ht="9.6" customHeight="1" x14ac:dyDescent="0.2">
      <c r="A26" s="29" t="s">
        <v>52</v>
      </c>
      <c r="B26" s="5" t="s">
        <v>0</v>
      </c>
      <c r="C26" s="17" t="s">
        <v>281</v>
      </c>
      <c r="D26" s="12" t="s">
        <v>23</v>
      </c>
      <c r="E26" s="13" t="s">
        <v>23</v>
      </c>
      <c r="F26" s="13" t="s">
        <v>23</v>
      </c>
      <c r="G26" s="13" t="s">
        <v>23</v>
      </c>
      <c r="H26" s="13" t="s">
        <v>23</v>
      </c>
      <c r="I26" s="13" t="s">
        <v>23</v>
      </c>
      <c r="J26" s="8" t="s">
        <v>158</v>
      </c>
      <c r="K26" s="8" t="s">
        <v>158</v>
      </c>
      <c r="L26" s="13" t="s">
        <v>23</v>
      </c>
      <c r="M26" s="13" t="s">
        <v>23</v>
      </c>
      <c r="N26" s="8" t="s">
        <v>158</v>
      </c>
      <c r="O26" s="8" t="s">
        <v>158</v>
      </c>
      <c r="P26" s="13" t="s">
        <v>23</v>
      </c>
      <c r="Q26" s="13" t="s">
        <v>23</v>
      </c>
      <c r="R26" s="28" t="s">
        <v>53</v>
      </c>
    </row>
    <row r="27" spans="1:18" ht="9.6" customHeight="1" x14ac:dyDescent="0.2">
      <c r="A27" s="29" t="s">
        <v>54</v>
      </c>
      <c r="B27" s="3" t="s">
        <v>55</v>
      </c>
      <c r="C27" s="16" t="s">
        <v>282</v>
      </c>
      <c r="D27" s="37">
        <v>486</v>
      </c>
      <c r="E27" s="38">
        <v>0.93</v>
      </c>
      <c r="F27" s="13" t="s">
        <v>23</v>
      </c>
      <c r="G27" s="13" t="s">
        <v>23</v>
      </c>
      <c r="H27" s="13" t="s">
        <v>23</v>
      </c>
      <c r="I27" s="13" t="s">
        <v>23</v>
      </c>
      <c r="J27" s="8" t="s">
        <v>158</v>
      </c>
      <c r="K27" s="8" t="s">
        <v>158</v>
      </c>
      <c r="L27" s="13" t="s">
        <v>23</v>
      </c>
      <c r="M27" s="38">
        <v>0.72</v>
      </c>
      <c r="N27" s="8" t="s">
        <v>158</v>
      </c>
      <c r="O27" s="8" t="s">
        <v>158</v>
      </c>
      <c r="P27" s="39">
        <v>446</v>
      </c>
      <c r="Q27" s="38">
        <v>0.76</v>
      </c>
      <c r="R27" s="28" t="s">
        <v>56</v>
      </c>
    </row>
    <row r="28" spans="1:18" ht="9.6" customHeight="1" x14ac:dyDescent="0.2">
      <c r="A28" s="29" t="s">
        <v>57</v>
      </c>
      <c r="B28" s="3" t="s">
        <v>58</v>
      </c>
      <c r="C28" s="16" t="s">
        <v>283</v>
      </c>
      <c r="D28" s="37">
        <v>445</v>
      </c>
      <c r="E28" s="38">
        <v>0.85</v>
      </c>
      <c r="F28" s="13" t="s">
        <v>23</v>
      </c>
      <c r="G28" s="13" t="s">
        <v>23</v>
      </c>
      <c r="H28" s="13" t="s">
        <v>23</v>
      </c>
      <c r="I28" s="13" t="s">
        <v>23</v>
      </c>
      <c r="J28" s="8" t="s">
        <v>158</v>
      </c>
      <c r="K28" s="8" t="s">
        <v>158</v>
      </c>
      <c r="L28" s="39">
        <v>319</v>
      </c>
      <c r="M28" s="38">
        <v>0.57999999999999996</v>
      </c>
      <c r="N28" s="8" t="s">
        <v>158</v>
      </c>
      <c r="O28" s="8" t="s">
        <v>158</v>
      </c>
      <c r="P28" s="39">
        <v>364</v>
      </c>
      <c r="Q28" s="38">
        <v>0.62</v>
      </c>
      <c r="R28" s="28" t="s">
        <v>59</v>
      </c>
    </row>
    <row r="29" spans="1:18" ht="9.6" customHeight="1" x14ac:dyDescent="0.2">
      <c r="A29" s="29" t="s">
        <v>60</v>
      </c>
      <c r="B29" s="3" t="s">
        <v>61</v>
      </c>
      <c r="C29" s="15" t="s">
        <v>284</v>
      </c>
      <c r="D29" s="37">
        <v>636</v>
      </c>
      <c r="E29" s="38">
        <v>1.22</v>
      </c>
      <c r="F29" s="13" t="s">
        <v>23</v>
      </c>
      <c r="G29" s="13" t="s">
        <v>23</v>
      </c>
      <c r="H29" s="13" t="s">
        <v>23</v>
      </c>
      <c r="I29" s="13" t="s">
        <v>23</v>
      </c>
      <c r="J29" s="8" t="s">
        <v>158</v>
      </c>
      <c r="K29" s="8" t="s">
        <v>158</v>
      </c>
      <c r="L29" s="13" t="s">
        <v>23</v>
      </c>
      <c r="M29" s="13" t="s">
        <v>23</v>
      </c>
      <c r="N29" s="8" t="s">
        <v>158</v>
      </c>
      <c r="O29" s="8" t="s">
        <v>158</v>
      </c>
      <c r="P29" s="39">
        <v>536</v>
      </c>
      <c r="Q29" s="13" t="s">
        <v>23</v>
      </c>
      <c r="R29" s="28" t="s">
        <v>62</v>
      </c>
    </row>
    <row r="30" spans="1:18" ht="9.6" customHeight="1" x14ac:dyDescent="0.2">
      <c r="A30" s="29" t="s">
        <v>63</v>
      </c>
      <c r="B30" s="3" t="s">
        <v>64</v>
      </c>
      <c r="C30" s="14" t="s">
        <v>285</v>
      </c>
      <c r="D30" s="6">
        <v>10314</v>
      </c>
      <c r="E30" s="7">
        <v>19.77</v>
      </c>
      <c r="F30" s="8">
        <v>8616</v>
      </c>
      <c r="G30" s="7">
        <v>18.05</v>
      </c>
      <c r="H30" s="8">
        <v>8814</v>
      </c>
      <c r="I30" s="7">
        <v>18.3</v>
      </c>
      <c r="J30" s="8" t="s">
        <v>158</v>
      </c>
      <c r="K30" s="8" t="s">
        <v>158</v>
      </c>
      <c r="L30" s="40">
        <v>11070</v>
      </c>
      <c r="M30" s="7">
        <v>20.23</v>
      </c>
      <c r="N30" s="8" t="s">
        <v>158</v>
      </c>
      <c r="O30" s="8" t="s">
        <v>158</v>
      </c>
      <c r="P30" s="8">
        <v>12743</v>
      </c>
      <c r="Q30" s="7">
        <v>21.77</v>
      </c>
      <c r="R30" s="28" t="s">
        <v>65</v>
      </c>
    </row>
    <row r="31" spans="1:18" ht="9.6" customHeight="1" x14ac:dyDescent="0.2">
      <c r="A31" s="29" t="s">
        <v>66</v>
      </c>
      <c r="B31" s="3" t="s">
        <v>67</v>
      </c>
      <c r="C31" s="15" t="s">
        <v>286</v>
      </c>
      <c r="D31" s="6">
        <v>7762</v>
      </c>
      <c r="E31" s="7">
        <v>14.88</v>
      </c>
      <c r="F31" s="8">
        <v>7028</v>
      </c>
      <c r="G31" s="7">
        <v>14.72</v>
      </c>
      <c r="H31" s="8">
        <v>7456</v>
      </c>
      <c r="I31" s="7">
        <v>15.48</v>
      </c>
      <c r="J31" s="8" t="s">
        <v>158</v>
      </c>
      <c r="K31" s="8" t="s">
        <v>158</v>
      </c>
      <c r="L31" s="40">
        <v>8792</v>
      </c>
      <c r="M31" s="7">
        <v>16.07</v>
      </c>
      <c r="N31" s="8" t="s">
        <v>158</v>
      </c>
      <c r="O31" s="8" t="s">
        <v>158</v>
      </c>
      <c r="P31" s="8">
        <v>8811</v>
      </c>
      <c r="Q31" s="7">
        <v>15.06</v>
      </c>
      <c r="R31" s="28" t="s">
        <v>68</v>
      </c>
    </row>
    <row r="32" spans="1:18" ht="9.6" customHeight="1" x14ac:dyDescent="0.2">
      <c r="A32" s="29" t="s">
        <v>69</v>
      </c>
      <c r="B32" s="3" t="s">
        <v>70</v>
      </c>
      <c r="C32" s="16" t="s">
        <v>287</v>
      </c>
      <c r="D32" s="6">
        <v>7107</v>
      </c>
      <c r="E32" s="7">
        <v>13.62</v>
      </c>
      <c r="F32" s="8">
        <v>6719</v>
      </c>
      <c r="G32" s="7">
        <v>14.07</v>
      </c>
      <c r="H32" s="40">
        <v>7172</v>
      </c>
      <c r="I32" s="7">
        <v>14.9</v>
      </c>
      <c r="J32" s="8" t="s">
        <v>158</v>
      </c>
      <c r="K32" s="8" t="s">
        <v>158</v>
      </c>
      <c r="L32" s="40">
        <v>7447</v>
      </c>
      <c r="M32" s="7">
        <v>13.61</v>
      </c>
      <c r="N32" s="8" t="s">
        <v>158</v>
      </c>
      <c r="O32" s="8" t="s">
        <v>158</v>
      </c>
      <c r="P32" s="8">
        <v>7661</v>
      </c>
      <c r="Q32" s="7">
        <v>13.09</v>
      </c>
      <c r="R32" s="28" t="s">
        <v>71</v>
      </c>
    </row>
    <row r="33" spans="1:18" ht="9.6" customHeight="1" x14ac:dyDescent="0.2">
      <c r="A33" s="29" t="s">
        <v>72</v>
      </c>
      <c r="B33" s="5" t="s">
        <v>0</v>
      </c>
      <c r="C33" s="17" t="s">
        <v>288</v>
      </c>
      <c r="D33" s="6">
        <v>3380</v>
      </c>
      <c r="E33" s="7">
        <v>6.48</v>
      </c>
      <c r="F33" s="8">
        <v>3177</v>
      </c>
      <c r="G33" s="7">
        <v>6.65</v>
      </c>
      <c r="H33" s="40">
        <v>3394</v>
      </c>
      <c r="I33" s="7">
        <v>7.05</v>
      </c>
      <c r="J33" s="8" t="s">
        <v>158</v>
      </c>
      <c r="K33" s="8" t="s">
        <v>158</v>
      </c>
      <c r="L33" s="40">
        <v>3475</v>
      </c>
      <c r="M33" s="7">
        <v>6.35</v>
      </c>
      <c r="N33" s="8" t="s">
        <v>158</v>
      </c>
      <c r="O33" s="8" t="s">
        <v>158</v>
      </c>
      <c r="P33" s="8">
        <v>3672</v>
      </c>
      <c r="Q33" s="7">
        <v>6.27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6</v>
      </c>
      <c r="E35" s="38">
        <v>0.01</v>
      </c>
      <c r="F35" s="13" t="s">
        <v>23</v>
      </c>
      <c r="G35" s="13" t="s">
        <v>23</v>
      </c>
      <c r="H35" s="13" t="s">
        <v>23</v>
      </c>
      <c r="I35" s="13" t="s">
        <v>23</v>
      </c>
      <c r="J35" s="8" t="s">
        <v>113</v>
      </c>
      <c r="K35" s="8" t="s">
        <v>113</v>
      </c>
      <c r="L35" s="13" t="s">
        <v>23</v>
      </c>
      <c r="M35" s="13" t="s">
        <v>23</v>
      </c>
      <c r="N35" s="8" t="s">
        <v>158</v>
      </c>
      <c r="O35" s="8" t="s">
        <v>158</v>
      </c>
      <c r="P35" s="13" t="s">
        <v>23</v>
      </c>
      <c r="Q35" s="38">
        <v>0.03</v>
      </c>
      <c r="R35" s="28" t="s">
        <v>75</v>
      </c>
    </row>
    <row r="36" spans="1:18" ht="9.6" customHeight="1" x14ac:dyDescent="0.2">
      <c r="A36" s="29" t="s">
        <v>76</v>
      </c>
      <c r="B36" s="5" t="s">
        <v>0</v>
      </c>
      <c r="C36" s="17" t="s">
        <v>291</v>
      </c>
      <c r="D36" s="6">
        <v>421</v>
      </c>
      <c r="E36" s="7">
        <v>0.81</v>
      </c>
      <c r="F36" s="8">
        <v>393</v>
      </c>
      <c r="G36" s="7">
        <v>0.82</v>
      </c>
      <c r="H36" s="39">
        <v>415</v>
      </c>
      <c r="I36" s="7">
        <v>0.86</v>
      </c>
      <c r="J36" s="8" t="s">
        <v>158</v>
      </c>
      <c r="K36" s="8" t="s">
        <v>158</v>
      </c>
      <c r="L36" s="39">
        <v>461</v>
      </c>
      <c r="M36" s="7">
        <v>0.84</v>
      </c>
      <c r="N36" s="8" t="s">
        <v>158</v>
      </c>
      <c r="O36" s="8" t="s">
        <v>158</v>
      </c>
      <c r="P36" s="8">
        <v>461</v>
      </c>
      <c r="Q36" s="7">
        <v>0.79</v>
      </c>
      <c r="R36" s="28" t="s">
        <v>77</v>
      </c>
    </row>
    <row r="37" spans="1:18" ht="9.6" customHeight="1" x14ac:dyDescent="0.2">
      <c r="A37" s="29" t="s">
        <v>78</v>
      </c>
      <c r="B37" s="5" t="s">
        <v>0</v>
      </c>
      <c r="C37" s="17" t="s">
        <v>292</v>
      </c>
      <c r="D37" s="6">
        <v>3093</v>
      </c>
      <c r="E37" s="7">
        <v>5.93</v>
      </c>
      <c r="F37" s="8">
        <v>2986</v>
      </c>
      <c r="G37" s="7">
        <v>6.25</v>
      </c>
      <c r="H37" s="40">
        <v>3165</v>
      </c>
      <c r="I37" s="7">
        <v>6.57</v>
      </c>
      <c r="J37" s="8" t="s">
        <v>158</v>
      </c>
      <c r="K37" s="8" t="s">
        <v>158</v>
      </c>
      <c r="L37" s="40">
        <v>3164</v>
      </c>
      <c r="M37" s="7">
        <v>5.78</v>
      </c>
      <c r="N37" s="8" t="s">
        <v>158</v>
      </c>
      <c r="O37" s="8" t="s">
        <v>158</v>
      </c>
      <c r="P37" s="8">
        <v>3247</v>
      </c>
      <c r="Q37" s="7">
        <v>5.55</v>
      </c>
      <c r="R37" s="28" t="s">
        <v>79</v>
      </c>
    </row>
    <row r="38" spans="1:18" ht="9.6" customHeight="1" x14ac:dyDescent="0.2">
      <c r="A38" s="29" t="s">
        <v>80</v>
      </c>
      <c r="B38" s="5" t="s">
        <v>0</v>
      </c>
      <c r="C38" s="17" t="s">
        <v>293</v>
      </c>
      <c r="D38" s="6">
        <v>189</v>
      </c>
      <c r="E38" s="7">
        <v>0.36</v>
      </c>
      <c r="F38" s="8">
        <v>139</v>
      </c>
      <c r="G38" s="7">
        <v>0.28999999999999998</v>
      </c>
      <c r="H38" s="39">
        <v>178</v>
      </c>
      <c r="I38" s="7">
        <v>0.37</v>
      </c>
      <c r="J38" s="8" t="s">
        <v>158</v>
      </c>
      <c r="K38" s="8" t="s">
        <v>158</v>
      </c>
      <c r="L38" s="13" t="s">
        <v>23</v>
      </c>
      <c r="M38" s="38">
        <v>0.6</v>
      </c>
      <c r="N38" s="8" t="s">
        <v>158</v>
      </c>
      <c r="O38" s="8" t="s">
        <v>158</v>
      </c>
      <c r="P38" s="8">
        <v>260</v>
      </c>
      <c r="Q38" s="7">
        <v>0.44</v>
      </c>
      <c r="R38" s="28" t="s">
        <v>81</v>
      </c>
    </row>
    <row r="39" spans="1:18" ht="9.6" customHeight="1" x14ac:dyDescent="0.2">
      <c r="A39" s="29" t="s">
        <v>82</v>
      </c>
      <c r="B39" s="5" t="s">
        <v>0</v>
      </c>
      <c r="C39" s="17" t="s">
        <v>294</v>
      </c>
      <c r="D39" s="12" t="s">
        <v>23</v>
      </c>
      <c r="E39" s="13" t="s">
        <v>23</v>
      </c>
      <c r="F39" s="13" t="s">
        <v>23</v>
      </c>
      <c r="G39" s="13" t="s">
        <v>23</v>
      </c>
      <c r="H39" s="39">
        <v>21</v>
      </c>
      <c r="I39" s="7">
        <v>0.04</v>
      </c>
      <c r="J39" s="8" t="s">
        <v>158</v>
      </c>
      <c r="K39" s="8" t="s">
        <v>158</v>
      </c>
      <c r="L39" s="8">
        <v>20</v>
      </c>
      <c r="M39" s="7">
        <v>0.04</v>
      </c>
      <c r="N39" s="8" t="s">
        <v>158</v>
      </c>
      <c r="O39" s="8" t="s">
        <v>158</v>
      </c>
      <c r="P39" s="8">
        <v>21</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655</v>
      </c>
      <c r="E41" s="38">
        <v>1.26</v>
      </c>
      <c r="F41" s="13" t="s">
        <v>23</v>
      </c>
      <c r="G41" s="13" t="s">
        <v>23</v>
      </c>
      <c r="H41" s="13" t="s">
        <v>23</v>
      </c>
      <c r="I41" s="13" t="s">
        <v>23</v>
      </c>
      <c r="J41" s="8" t="s">
        <v>158</v>
      </c>
      <c r="K41" s="8" t="s">
        <v>158</v>
      </c>
      <c r="L41" s="13" t="s">
        <v>23</v>
      </c>
      <c r="M41" s="13" t="s">
        <v>23</v>
      </c>
      <c r="N41" s="8" t="s">
        <v>158</v>
      </c>
      <c r="O41" s="8" t="s">
        <v>158</v>
      </c>
      <c r="P41" s="40">
        <v>1150</v>
      </c>
      <c r="Q41" s="38">
        <v>1.96</v>
      </c>
      <c r="R41" s="28" t="s">
        <v>88</v>
      </c>
    </row>
    <row r="42" spans="1:18" ht="9.6" customHeight="1" x14ac:dyDescent="0.2">
      <c r="A42" s="29" t="s">
        <v>89</v>
      </c>
      <c r="B42" s="5" t="s">
        <v>0</v>
      </c>
      <c r="C42" s="17" t="s">
        <v>297</v>
      </c>
      <c r="D42" s="37">
        <v>348</v>
      </c>
      <c r="E42" s="38">
        <v>0.67</v>
      </c>
      <c r="F42" s="13" t="s">
        <v>23</v>
      </c>
      <c r="G42" s="13" t="s">
        <v>23</v>
      </c>
      <c r="H42" s="13" t="s">
        <v>23</v>
      </c>
      <c r="I42" s="13" t="s">
        <v>23</v>
      </c>
      <c r="J42" s="8" t="s">
        <v>158</v>
      </c>
      <c r="K42" s="8" t="s">
        <v>158</v>
      </c>
      <c r="L42" s="13" t="s">
        <v>23</v>
      </c>
      <c r="M42" s="13" t="s">
        <v>23</v>
      </c>
      <c r="N42" s="8" t="s">
        <v>158</v>
      </c>
      <c r="O42" s="8" t="s">
        <v>158</v>
      </c>
      <c r="P42" s="13" t="s">
        <v>23</v>
      </c>
      <c r="Q42" s="38">
        <v>1.4</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158</v>
      </c>
      <c r="K43" s="8" t="s">
        <v>158</v>
      </c>
      <c r="L43" s="13" t="s">
        <v>23</v>
      </c>
      <c r="M43" s="13" t="s">
        <v>23</v>
      </c>
      <c r="N43" s="8" t="s">
        <v>158</v>
      </c>
      <c r="O43" s="8" t="s">
        <v>158</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158</v>
      </c>
      <c r="K44" s="8" t="s">
        <v>158</v>
      </c>
      <c r="L44" s="13" t="s">
        <v>23</v>
      </c>
      <c r="M44" s="13" t="s">
        <v>23</v>
      </c>
      <c r="N44" s="8" t="s">
        <v>158</v>
      </c>
      <c r="O44" s="8" t="s">
        <v>158</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13" t="s">
        <v>23</v>
      </c>
      <c r="M45" s="13" t="s">
        <v>23</v>
      </c>
      <c r="N45" s="8" t="s">
        <v>158</v>
      </c>
      <c r="O45" s="8" t="s">
        <v>158</v>
      </c>
      <c r="P45" s="13" t="s">
        <v>23</v>
      </c>
      <c r="Q45" s="13" t="s">
        <v>23</v>
      </c>
      <c r="R45" s="28" t="s">
        <v>96</v>
      </c>
    </row>
    <row r="46" spans="1:18" ht="9.6" customHeight="1" x14ac:dyDescent="0.2">
      <c r="A46" s="29" t="s">
        <v>97</v>
      </c>
      <c r="B46" s="5" t="s">
        <v>0</v>
      </c>
      <c r="C46" s="17" t="s">
        <v>301</v>
      </c>
      <c r="D46" s="12" t="s">
        <v>23</v>
      </c>
      <c r="E46" s="13" t="s">
        <v>23</v>
      </c>
      <c r="F46" s="13" t="s">
        <v>23</v>
      </c>
      <c r="G46" s="13" t="s">
        <v>23</v>
      </c>
      <c r="H46" s="13" t="s">
        <v>23</v>
      </c>
      <c r="I46" s="13" t="s">
        <v>23</v>
      </c>
      <c r="J46" s="8" t="s">
        <v>158</v>
      </c>
      <c r="K46" s="8" t="s">
        <v>158</v>
      </c>
      <c r="L46" s="13" t="s">
        <v>23</v>
      </c>
      <c r="M46" s="13" t="s">
        <v>23</v>
      </c>
      <c r="N46" s="8" t="s">
        <v>158</v>
      </c>
      <c r="O46" s="8" t="s">
        <v>158</v>
      </c>
      <c r="P46" s="39">
        <v>7</v>
      </c>
      <c r="Q46" s="38">
        <v>0.01</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158</v>
      </c>
      <c r="K47" s="8" t="s">
        <v>158</v>
      </c>
      <c r="L47" s="13" t="s">
        <v>23</v>
      </c>
      <c r="M47" s="13" t="s">
        <v>23</v>
      </c>
      <c r="N47" s="8" t="s">
        <v>158</v>
      </c>
      <c r="O47" s="8" t="s">
        <v>158</v>
      </c>
      <c r="P47" s="39">
        <v>30</v>
      </c>
      <c r="Q47" s="38">
        <v>0.05</v>
      </c>
      <c r="R47" s="28" t="s">
        <v>100</v>
      </c>
    </row>
    <row r="48" spans="1:18" ht="9.6" customHeight="1" x14ac:dyDescent="0.2">
      <c r="A48" s="29" t="s">
        <v>101</v>
      </c>
      <c r="B48" s="3" t="s">
        <v>102</v>
      </c>
      <c r="C48" s="15" t="s">
        <v>303</v>
      </c>
      <c r="D48" s="6">
        <v>2400</v>
      </c>
      <c r="E48" s="7">
        <v>4.5999999999999996</v>
      </c>
      <c r="F48" s="8">
        <v>1416</v>
      </c>
      <c r="G48" s="7">
        <v>2.97</v>
      </c>
      <c r="H48" s="40">
        <v>1226</v>
      </c>
      <c r="I48" s="38">
        <v>2.5499999999999998</v>
      </c>
      <c r="J48" s="8" t="s">
        <v>158</v>
      </c>
      <c r="K48" s="8" t="s">
        <v>158</v>
      </c>
      <c r="L48" s="13" t="s">
        <v>23</v>
      </c>
      <c r="M48" s="38">
        <v>3.88</v>
      </c>
      <c r="N48" s="8" t="s">
        <v>158</v>
      </c>
      <c r="O48" s="8" t="s">
        <v>158</v>
      </c>
      <c r="P48" s="40">
        <v>3806</v>
      </c>
      <c r="Q48" s="7">
        <v>6.5</v>
      </c>
      <c r="R48" s="28" t="s">
        <v>103</v>
      </c>
    </row>
    <row r="49" spans="1:18" ht="9.6" customHeight="1" x14ac:dyDescent="0.2">
      <c r="A49" s="29" t="s">
        <v>104</v>
      </c>
      <c r="B49" s="3" t="s">
        <v>105</v>
      </c>
      <c r="C49" s="16" t="s">
        <v>304</v>
      </c>
      <c r="D49" s="6">
        <v>1485</v>
      </c>
      <c r="E49" s="7">
        <v>2.85</v>
      </c>
      <c r="F49" s="8">
        <v>1388</v>
      </c>
      <c r="G49" s="7">
        <v>2.91</v>
      </c>
      <c r="H49" s="40">
        <v>1180</v>
      </c>
      <c r="I49" s="38">
        <v>2.4500000000000002</v>
      </c>
      <c r="J49" s="8" t="s">
        <v>158</v>
      </c>
      <c r="K49" s="8" t="s">
        <v>158</v>
      </c>
      <c r="L49" s="13" t="s">
        <v>23</v>
      </c>
      <c r="M49" s="38">
        <v>3.23</v>
      </c>
      <c r="N49" s="8" t="s">
        <v>158</v>
      </c>
      <c r="O49" s="8" t="s">
        <v>158</v>
      </c>
      <c r="P49" s="8">
        <v>1623</v>
      </c>
      <c r="Q49" s="7">
        <v>2.77</v>
      </c>
      <c r="R49" s="28" t="s">
        <v>106</v>
      </c>
    </row>
    <row r="50" spans="1:18" ht="9.6" customHeight="1" x14ac:dyDescent="0.2">
      <c r="A50" s="29" t="s">
        <v>107</v>
      </c>
      <c r="B50" s="5" t="s">
        <v>0</v>
      </c>
      <c r="C50" s="17" t="s">
        <v>305</v>
      </c>
      <c r="D50" s="6">
        <v>1313</v>
      </c>
      <c r="E50" s="7">
        <v>2.52</v>
      </c>
      <c r="F50" s="40">
        <v>1223</v>
      </c>
      <c r="G50" s="7">
        <v>2.56</v>
      </c>
      <c r="H50" s="40">
        <v>1012</v>
      </c>
      <c r="I50" s="38">
        <v>2.1</v>
      </c>
      <c r="J50" s="8" t="s">
        <v>158</v>
      </c>
      <c r="K50" s="8" t="s">
        <v>158</v>
      </c>
      <c r="L50" s="13" t="s">
        <v>23</v>
      </c>
      <c r="M50" s="13" t="s">
        <v>23</v>
      </c>
      <c r="N50" s="8" t="s">
        <v>158</v>
      </c>
      <c r="O50" s="8" t="s">
        <v>158</v>
      </c>
      <c r="P50" s="8">
        <v>1440</v>
      </c>
      <c r="Q50" s="7">
        <v>2.46</v>
      </c>
      <c r="R50" s="28" t="s">
        <v>108</v>
      </c>
    </row>
    <row r="51" spans="1:18" ht="9.6" customHeight="1" x14ac:dyDescent="0.2">
      <c r="A51" s="29" t="s">
        <v>109</v>
      </c>
      <c r="B51" s="5" t="s">
        <v>0</v>
      </c>
      <c r="C51" s="17" t="s">
        <v>306</v>
      </c>
      <c r="D51" s="6">
        <v>172</v>
      </c>
      <c r="E51" s="7">
        <v>0.33</v>
      </c>
      <c r="F51" s="8">
        <v>165</v>
      </c>
      <c r="G51" s="7">
        <v>0.35</v>
      </c>
      <c r="H51" s="39">
        <v>168</v>
      </c>
      <c r="I51" s="7">
        <v>0.35</v>
      </c>
      <c r="J51" s="8" t="s">
        <v>158</v>
      </c>
      <c r="K51" s="8" t="s">
        <v>158</v>
      </c>
      <c r="L51" s="8">
        <v>165</v>
      </c>
      <c r="M51" s="38">
        <v>0.3</v>
      </c>
      <c r="N51" s="8" t="s">
        <v>158</v>
      </c>
      <c r="O51" s="8" t="s">
        <v>158</v>
      </c>
      <c r="P51" s="8">
        <v>183</v>
      </c>
      <c r="Q51" s="7">
        <v>0.31</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898</v>
      </c>
      <c r="E53" s="7">
        <v>1.72</v>
      </c>
      <c r="F53" s="13" t="s">
        <v>23</v>
      </c>
      <c r="G53" s="13" t="s">
        <v>23</v>
      </c>
      <c r="H53" s="13" t="s">
        <v>23</v>
      </c>
      <c r="I53" s="13" t="s">
        <v>23</v>
      </c>
      <c r="J53" s="8" t="s">
        <v>158</v>
      </c>
      <c r="K53" s="8" t="s">
        <v>158</v>
      </c>
      <c r="L53" s="13" t="s">
        <v>23</v>
      </c>
      <c r="M53" s="13" t="s">
        <v>23</v>
      </c>
      <c r="N53" s="8" t="s">
        <v>158</v>
      </c>
      <c r="O53" s="8" t="s">
        <v>158</v>
      </c>
      <c r="P53" s="13" t="s">
        <v>23</v>
      </c>
      <c r="Q53" s="38">
        <v>3.67</v>
      </c>
      <c r="R53" s="28" t="s">
        <v>117</v>
      </c>
    </row>
    <row r="54" spans="1:18" ht="9.6" customHeight="1" x14ac:dyDescent="0.2">
      <c r="A54" s="29" t="s">
        <v>118</v>
      </c>
      <c r="B54" s="5" t="s">
        <v>0</v>
      </c>
      <c r="C54" s="17" t="s">
        <v>309</v>
      </c>
      <c r="D54" s="37">
        <v>527</v>
      </c>
      <c r="E54" s="7">
        <v>1.01</v>
      </c>
      <c r="F54" s="13" t="s">
        <v>23</v>
      </c>
      <c r="G54" s="13" t="s">
        <v>23</v>
      </c>
      <c r="H54" s="13" t="s">
        <v>23</v>
      </c>
      <c r="I54" s="13" t="s">
        <v>23</v>
      </c>
      <c r="J54" s="8" t="s">
        <v>158</v>
      </c>
      <c r="K54" s="8" t="s">
        <v>158</v>
      </c>
      <c r="L54" s="13" t="s">
        <v>23</v>
      </c>
      <c r="M54" s="13" t="s">
        <v>23</v>
      </c>
      <c r="N54" s="8" t="s">
        <v>158</v>
      </c>
      <c r="O54" s="8" t="s">
        <v>158</v>
      </c>
      <c r="P54" s="13" t="s">
        <v>23</v>
      </c>
      <c r="Q54" s="38">
        <v>2.13</v>
      </c>
      <c r="R54" s="28" t="s">
        <v>119</v>
      </c>
    </row>
    <row r="55" spans="1:18" ht="9.6" customHeight="1" x14ac:dyDescent="0.2">
      <c r="A55" s="29" t="s">
        <v>120</v>
      </c>
      <c r="B55" s="5" t="s">
        <v>0</v>
      </c>
      <c r="C55" s="17" t="s">
        <v>310</v>
      </c>
      <c r="D55" s="37">
        <v>371</v>
      </c>
      <c r="E55" s="38">
        <v>0.71</v>
      </c>
      <c r="F55" s="8" t="s">
        <v>113</v>
      </c>
      <c r="G55" s="8" t="s">
        <v>113</v>
      </c>
      <c r="H55" s="13" t="s">
        <v>23</v>
      </c>
      <c r="I55" s="13" t="s">
        <v>23</v>
      </c>
      <c r="J55" s="8" t="s">
        <v>113</v>
      </c>
      <c r="K55" s="8" t="s">
        <v>113</v>
      </c>
      <c r="L55" s="13" t="s">
        <v>23</v>
      </c>
      <c r="M55" s="13" t="s">
        <v>23</v>
      </c>
      <c r="N55" s="8" t="s">
        <v>158</v>
      </c>
      <c r="O55" s="8" t="s">
        <v>158</v>
      </c>
      <c r="P55" s="13" t="s">
        <v>23</v>
      </c>
      <c r="Q55" s="38">
        <v>1.54</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158</v>
      </c>
      <c r="K56" s="8" t="s">
        <v>158</v>
      </c>
      <c r="L56" s="13" t="s">
        <v>23</v>
      </c>
      <c r="M56" s="13" t="s">
        <v>23</v>
      </c>
      <c r="N56" s="8" t="s">
        <v>158</v>
      </c>
      <c r="O56" s="8" t="s">
        <v>158</v>
      </c>
      <c r="P56" s="13" t="s">
        <v>23</v>
      </c>
      <c r="Q56" s="13" t="s">
        <v>23</v>
      </c>
      <c r="R56" s="28" t="s">
        <v>124</v>
      </c>
    </row>
    <row r="57" spans="1:18" ht="9.6" customHeight="1" x14ac:dyDescent="0.2">
      <c r="A57" s="29" t="s">
        <v>125</v>
      </c>
      <c r="B57" s="3" t="s">
        <v>126</v>
      </c>
      <c r="C57" s="15" t="s">
        <v>312</v>
      </c>
      <c r="D57" s="37">
        <v>153</v>
      </c>
      <c r="E57" s="38">
        <v>0.28999999999999998</v>
      </c>
      <c r="F57" s="13" t="s">
        <v>23</v>
      </c>
      <c r="G57" s="13" t="s">
        <v>23</v>
      </c>
      <c r="H57" s="13" t="s">
        <v>23</v>
      </c>
      <c r="I57" s="13" t="s">
        <v>23</v>
      </c>
      <c r="J57" s="8" t="s">
        <v>158</v>
      </c>
      <c r="K57" s="8" t="s">
        <v>158</v>
      </c>
      <c r="L57" s="13" t="s">
        <v>23</v>
      </c>
      <c r="M57" s="13" t="s">
        <v>23</v>
      </c>
      <c r="N57" s="8" t="s">
        <v>158</v>
      </c>
      <c r="O57" s="8" t="s">
        <v>158</v>
      </c>
      <c r="P57" s="39">
        <v>126</v>
      </c>
      <c r="Q57" s="13" t="s">
        <v>23</v>
      </c>
      <c r="R57" s="28" t="s">
        <v>127</v>
      </c>
    </row>
    <row r="58" spans="1:18" ht="9.6" customHeight="1" x14ac:dyDescent="0.2">
      <c r="A58" s="29" t="s">
        <v>128</v>
      </c>
      <c r="B58" s="3" t="s">
        <v>129</v>
      </c>
      <c r="C58" s="11" t="s">
        <v>313</v>
      </c>
      <c r="D58" s="37">
        <v>338</v>
      </c>
      <c r="E58" s="38">
        <v>0.65</v>
      </c>
      <c r="F58" s="39">
        <v>431</v>
      </c>
      <c r="G58" s="38">
        <v>0.9</v>
      </c>
      <c r="H58" s="13" t="s">
        <v>23</v>
      </c>
      <c r="I58" s="13" t="s">
        <v>23</v>
      </c>
      <c r="J58" s="8" t="s">
        <v>158</v>
      </c>
      <c r="K58" s="8" t="s">
        <v>158</v>
      </c>
      <c r="L58" s="13" t="s">
        <v>23</v>
      </c>
      <c r="M58" s="13" t="s">
        <v>23</v>
      </c>
      <c r="N58" s="8" t="s">
        <v>158</v>
      </c>
      <c r="O58" s="8" t="s">
        <v>158</v>
      </c>
      <c r="P58" s="39">
        <v>205</v>
      </c>
      <c r="Q58" s="38">
        <v>0.35</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113</v>
      </c>
      <c r="K59" s="8" t="s">
        <v>113</v>
      </c>
      <c r="L59" s="13" t="s">
        <v>23</v>
      </c>
      <c r="M59" s="13" t="s">
        <v>23</v>
      </c>
      <c r="N59" s="8" t="s">
        <v>158</v>
      </c>
      <c r="O59" s="8" t="s">
        <v>158</v>
      </c>
      <c r="P59" s="13" t="s">
        <v>23</v>
      </c>
      <c r="Q59" s="13" t="s">
        <v>23</v>
      </c>
      <c r="R59" s="28" t="s">
        <v>133</v>
      </c>
    </row>
    <row r="60" spans="1:18" ht="9.6" customHeight="1" x14ac:dyDescent="0.2">
      <c r="A60" s="29" t="s">
        <v>134</v>
      </c>
      <c r="B60" s="3" t="s">
        <v>135</v>
      </c>
      <c r="C60" s="11" t="s">
        <v>315</v>
      </c>
      <c r="D60" s="37">
        <v>49</v>
      </c>
      <c r="E60" s="38">
        <v>0.09</v>
      </c>
      <c r="F60" s="13" t="s">
        <v>23</v>
      </c>
      <c r="G60" s="13" t="s">
        <v>23</v>
      </c>
      <c r="H60" s="8">
        <v>84</v>
      </c>
      <c r="I60" s="38">
        <v>0.17</v>
      </c>
      <c r="J60" s="8" t="s">
        <v>158</v>
      </c>
      <c r="K60" s="8" t="s">
        <v>158</v>
      </c>
      <c r="L60" s="8">
        <v>65</v>
      </c>
      <c r="M60" s="13" t="s">
        <v>23</v>
      </c>
      <c r="N60" s="8" t="s">
        <v>158</v>
      </c>
      <c r="O60" s="8" t="s">
        <v>158</v>
      </c>
      <c r="P60" s="8">
        <v>72</v>
      </c>
      <c r="Q60" s="7">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242</v>
      </c>
      <c r="E63" s="38">
        <v>0.46</v>
      </c>
      <c r="F63" s="13" t="s">
        <v>23</v>
      </c>
      <c r="G63" s="13" t="s">
        <v>23</v>
      </c>
      <c r="H63" s="13" t="s">
        <v>23</v>
      </c>
      <c r="I63" s="13" t="s">
        <v>23</v>
      </c>
      <c r="J63" s="8" t="s">
        <v>158</v>
      </c>
      <c r="K63" s="8" t="s">
        <v>158</v>
      </c>
      <c r="L63" s="13" t="s">
        <v>23</v>
      </c>
      <c r="M63" s="13" t="s">
        <v>23</v>
      </c>
      <c r="N63" s="8" t="s">
        <v>158</v>
      </c>
      <c r="O63" s="8" t="s">
        <v>158</v>
      </c>
      <c r="P63" s="13" t="s">
        <v>23</v>
      </c>
      <c r="Q63" s="38">
        <v>0.52</v>
      </c>
      <c r="R63" s="28" t="s">
        <v>139</v>
      </c>
    </row>
    <row r="64" spans="1:18" ht="9.6" customHeight="1" x14ac:dyDescent="0.2">
      <c r="A64" s="29" t="s">
        <v>140</v>
      </c>
      <c r="B64" s="5" t="s">
        <v>0</v>
      </c>
      <c r="C64" s="11" t="s">
        <v>317</v>
      </c>
      <c r="D64" s="6">
        <v>10756</v>
      </c>
      <c r="E64" s="7">
        <v>20.61</v>
      </c>
      <c r="F64" s="8">
        <v>9086</v>
      </c>
      <c r="G64" s="7">
        <v>19.03</v>
      </c>
      <c r="H64" s="8">
        <v>9199</v>
      </c>
      <c r="I64" s="7">
        <v>19.100000000000001</v>
      </c>
      <c r="J64" s="8" t="s">
        <v>158</v>
      </c>
      <c r="K64" s="8" t="s">
        <v>158</v>
      </c>
      <c r="L64" s="40">
        <v>11355</v>
      </c>
      <c r="M64" s="7">
        <v>20.76</v>
      </c>
      <c r="N64" s="8" t="s">
        <v>158</v>
      </c>
      <c r="O64" s="8" t="s">
        <v>158</v>
      </c>
      <c r="P64" s="8">
        <v>13144</v>
      </c>
      <c r="Q64" s="7">
        <v>22.46</v>
      </c>
      <c r="R64" s="28" t="s">
        <v>141</v>
      </c>
    </row>
    <row r="65" spans="1:18" ht="9.6" customHeight="1" x14ac:dyDescent="0.2">
      <c r="A65" s="29" t="s">
        <v>142</v>
      </c>
      <c r="B65" s="5" t="s">
        <v>0</v>
      </c>
      <c r="C65" s="11" t="s">
        <v>318</v>
      </c>
      <c r="D65" s="6">
        <v>8793</v>
      </c>
      <c r="E65" s="7">
        <v>16.850000000000001</v>
      </c>
      <c r="F65" s="8">
        <v>8312</v>
      </c>
      <c r="G65" s="7">
        <v>17.41</v>
      </c>
      <c r="H65" s="40">
        <v>8568</v>
      </c>
      <c r="I65" s="7">
        <v>17.79</v>
      </c>
      <c r="J65" s="8" t="s">
        <v>158</v>
      </c>
      <c r="K65" s="8" t="s">
        <v>158</v>
      </c>
      <c r="L65" s="40">
        <v>9436</v>
      </c>
      <c r="M65" s="7">
        <v>17.25</v>
      </c>
      <c r="N65" s="8" t="s">
        <v>158</v>
      </c>
      <c r="O65" s="8" t="s">
        <v>158</v>
      </c>
      <c r="P65" s="8">
        <v>9482</v>
      </c>
      <c r="Q65" s="7">
        <v>16.2</v>
      </c>
      <c r="R65" s="28" t="s">
        <v>143</v>
      </c>
    </row>
    <row r="66" spans="1:18" ht="9.6" customHeight="1" x14ac:dyDescent="0.2">
      <c r="A66" s="29" t="s">
        <v>144</v>
      </c>
      <c r="B66" s="5" t="s">
        <v>0</v>
      </c>
      <c r="C66" s="11" t="s">
        <v>319</v>
      </c>
      <c r="D66" s="6">
        <v>20166</v>
      </c>
      <c r="E66" s="7">
        <v>38.65</v>
      </c>
      <c r="F66" s="8">
        <v>17438</v>
      </c>
      <c r="G66" s="7">
        <v>36.53</v>
      </c>
      <c r="H66" s="40">
        <v>19702</v>
      </c>
      <c r="I66" s="7">
        <v>40.909999999999997</v>
      </c>
      <c r="J66" s="8" t="s">
        <v>158</v>
      </c>
      <c r="K66" s="8" t="s">
        <v>158</v>
      </c>
      <c r="L66" s="13" t="s">
        <v>23</v>
      </c>
      <c r="M66" s="7">
        <v>40.04</v>
      </c>
      <c r="N66" s="8" t="s">
        <v>158</v>
      </c>
      <c r="O66" s="8" t="s">
        <v>158</v>
      </c>
      <c r="P66" s="8">
        <v>24066</v>
      </c>
      <c r="Q66" s="7">
        <v>41.12</v>
      </c>
      <c r="R66" s="28" t="s">
        <v>145</v>
      </c>
    </row>
    <row r="67" spans="1:18" ht="9.6" customHeight="1" x14ac:dyDescent="0.2">
      <c r="A67" s="29" t="s">
        <v>146</v>
      </c>
      <c r="B67" s="5" t="s">
        <v>0</v>
      </c>
      <c r="C67" s="11" t="s">
        <v>320</v>
      </c>
      <c r="D67" s="6">
        <v>9728</v>
      </c>
      <c r="E67" s="7">
        <v>18.64</v>
      </c>
      <c r="F67" s="8">
        <v>9180</v>
      </c>
      <c r="G67" s="7">
        <v>19.23</v>
      </c>
      <c r="H67" s="40">
        <v>9430</v>
      </c>
      <c r="I67" s="7">
        <v>19.579999999999998</v>
      </c>
      <c r="J67" s="8" t="s">
        <v>158</v>
      </c>
      <c r="K67" s="8" t="s">
        <v>158</v>
      </c>
      <c r="L67" s="40">
        <v>10379</v>
      </c>
      <c r="M67" s="7">
        <v>18.97</v>
      </c>
      <c r="N67" s="8" t="s">
        <v>158</v>
      </c>
      <c r="O67" s="8" t="s">
        <v>158</v>
      </c>
      <c r="P67" s="8">
        <v>10512</v>
      </c>
      <c r="Q67" s="7">
        <v>17.96</v>
      </c>
      <c r="R67" s="28" t="s">
        <v>147</v>
      </c>
    </row>
    <row r="68" spans="1:18" ht="9.6" customHeight="1" x14ac:dyDescent="0.2">
      <c r="A68" s="29" t="s">
        <v>148</v>
      </c>
      <c r="B68" s="5" t="s">
        <v>0</v>
      </c>
      <c r="C68" s="11" t="s">
        <v>321</v>
      </c>
      <c r="D68" s="6">
        <v>49469</v>
      </c>
      <c r="E68" s="7">
        <v>94.81</v>
      </c>
      <c r="F68" s="8">
        <v>45015</v>
      </c>
      <c r="G68" s="7">
        <v>94.29</v>
      </c>
      <c r="H68" s="40">
        <v>45517</v>
      </c>
      <c r="I68" s="7">
        <v>94.53</v>
      </c>
      <c r="J68" s="8" t="s">
        <v>158</v>
      </c>
      <c r="K68" s="8" t="s">
        <v>158</v>
      </c>
      <c r="L68" s="40">
        <v>52232</v>
      </c>
      <c r="M68" s="7">
        <v>95.47</v>
      </c>
      <c r="N68" s="8" t="s">
        <v>158</v>
      </c>
      <c r="O68" s="8" t="s">
        <v>158</v>
      </c>
      <c r="P68" s="8">
        <v>55922</v>
      </c>
      <c r="Q68" s="7">
        <v>95.56</v>
      </c>
      <c r="R68" s="28" t="s">
        <v>149</v>
      </c>
    </row>
    <row r="69" spans="1:18" ht="9.6" customHeight="1" x14ac:dyDescent="0.2">
      <c r="A69" s="29" t="s">
        <v>150</v>
      </c>
      <c r="B69" s="5" t="s">
        <v>0</v>
      </c>
      <c r="C69" s="11" t="s">
        <v>322</v>
      </c>
      <c r="D69" s="20">
        <v>30.96</v>
      </c>
      <c r="E69" s="13" t="s">
        <v>0</v>
      </c>
      <c r="F69" s="7">
        <v>27.6</v>
      </c>
      <c r="G69" s="13" t="s">
        <v>0</v>
      </c>
      <c r="H69" s="7">
        <v>31.69</v>
      </c>
      <c r="I69" s="13" t="s">
        <v>0</v>
      </c>
      <c r="J69" s="8" t="s">
        <v>158</v>
      </c>
      <c r="K69" s="13" t="s">
        <v>0</v>
      </c>
      <c r="L69" s="38">
        <v>31.86</v>
      </c>
      <c r="M69" s="13" t="s">
        <v>0</v>
      </c>
      <c r="N69" s="8" t="s">
        <v>158</v>
      </c>
      <c r="O69" s="13" t="s">
        <v>0</v>
      </c>
      <c r="P69" s="7">
        <v>36.11</v>
      </c>
      <c r="Q69" s="13" t="s">
        <v>0</v>
      </c>
      <c r="R69" s="28" t="s">
        <v>151</v>
      </c>
    </row>
    <row r="70" spans="1:18" ht="9.6" customHeight="1" x14ac:dyDescent="0.2">
      <c r="A70" s="29" t="s">
        <v>152</v>
      </c>
      <c r="B70" s="5" t="s">
        <v>0</v>
      </c>
      <c r="C70" s="25" t="s">
        <v>323</v>
      </c>
      <c r="D70" s="26">
        <v>29.3</v>
      </c>
      <c r="E70" s="27" t="s">
        <v>0</v>
      </c>
      <c r="F70" s="23">
        <v>25.94</v>
      </c>
      <c r="G70" s="27" t="s">
        <v>0</v>
      </c>
      <c r="H70" s="23">
        <v>29.9</v>
      </c>
      <c r="I70" s="27" t="s">
        <v>0</v>
      </c>
      <c r="J70" s="24" t="s">
        <v>158</v>
      </c>
      <c r="K70" s="27" t="s">
        <v>0</v>
      </c>
      <c r="L70" s="43">
        <v>30.41</v>
      </c>
      <c r="M70" s="27" t="s">
        <v>0</v>
      </c>
      <c r="N70" s="24" t="s">
        <v>158</v>
      </c>
      <c r="O70" s="27" t="s">
        <v>0</v>
      </c>
      <c r="P70" s="23">
        <v>34.479999999999997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61951</v>
      </c>
      <c r="E11" s="23">
        <v>100</v>
      </c>
      <c r="F11" s="41">
        <v>65625</v>
      </c>
      <c r="G11" s="23">
        <v>100</v>
      </c>
      <c r="H11" s="24">
        <v>55535</v>
      </c>
      <c r="I11" s="23">
        <v>100</v>
      </c>
      <c r="J11" s="24">
        <v>57166</v>
      </c>
      <c r="K11" s="23">
        <v>100</v>
      </c>
      <c r="L11" s="41">
        <v>59627</v>
      </c>
      <c r="M11" s="23">
        <v>100</v>
      </c>
      <c r="N11" s="24">
        <v>76408</v>
      </c>
      <c r="O11" s="23">
        <v>100</v>
      </c>
      <c r="P11" s="24">
        <v>60543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61881</v>
      </c>
      <c r="E13" s="7">
        <v>99.89</v>
      </c>
      <c r="F13" s="40">
        <v>65485</v>
      </c>
      <c r="G13" s="7">
        <v>99.79</v>
      </c>
      <c r="H13" s="8">
        <v>55465</v>
      </c>
      <c r="I13" s="7">
        <v>99.87</v>
      </c>
      <c r="J13" s="8">
        <v>57156</v>
      </c>
      <c r="K13" s="7">
        <v>99.98</v>
      </c>
      <c r="L13" s="40">
        <v>59627</v>
      </c>
      <c r="M13" s="7">
        <v>100</v>
      </c>
      <c r="N13" s="8">
        <v>76394</v>
      </c>
      <c r="O13" s="7">
        <v>99.98</v>
      </c>
      <c r="P13" s="8">
        <v>60500</v>
      </c>
      <c r="Q13" s="7">
        <v>99.93</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8" t="s">
        <v>113</v>
      </c>
      <c r="M14" s="8" t="s">
        <v>113</v>
      </c>
      <c r="N14" s="8">
        <v>15</v>
      </c>
      <c r="O14" s="7">
        <v>0.02</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61416</v>
      </c>
      <c r="E16" s="7">
        <v>99.14</v>
      </c>
      <c r="F16" s="40">
        <v>65197</v>
      </c>
      <c r="G16" s="7">
        <v>99.35</v>
      </c>
      <c r="H16" s="8">
        <v>54811</v>
      </c>
      <c r="I16" s="7">
        <v>98.7</v>
      </c>
      <c r="J16" s="8">
        <v>56870</v>
      </c>
      <c r="K16" s="7">
        <v>99.48</v>
      </c>
      <c r="L16" s="40">
        <v>59280</v>
      </c>
      <c r="M16" s="7">
        <v>99.42</v>
      </c>
      <c r="N16" s="8">
        <v>75889</v>
      </c>
      <c r="O16" s="7">
        <v>99.32</v>
      </c>
      <c r="P16" s="8">
        <v>59968</v>
      </c>
      <c r="Q16" s="7">
        <v>99.05</v>
      </c>
      <c r="R16" s="28" t="s">
        <v>27</v>
      </c>
    </row>
    <row r="17" spans="1:18" ht="9.6" customHeight="1" x14ac:dyDescent="0.2">
      <c r="A17" s="29" t="s">
        <v>28</v>
      </c>
      <c r="B17" s="3" t="s">
        <v>29</v>
      </c>
      <c r="C17" s="14" t="s">
        <v>272</v>
      </c>
      <c r="D17" s="6">
        <v>49189</v>
      </c>
      <c r="E17" s="7">
        <v>79.400000000000006</v>
      </c>
      <c r="F17" s="40">
        <v>54209</v>
      </c>
      <c r="G17" s="7">
        <v>82.6</v>
      </c>
      <c r="H17" s="8">
        <v>44221</v>
      </c>
      <c r="I17" s="7">
        <v>79.63</v>
      </c>
      <c r="J17" s="40">
        <v>45108</v>
      </c>
      <c r="K17" s="7">
        <v>78.91</v>
      </c>
      <c r="L17" s="40">
        <v>45838</v>
      </c>
      <c r="M17" s="7">
        <v>76.87</v>
      </c>
      <c r="N17" s="8">
        <v>57321</v>
      </c>
      <c r="O17" s="7">
        <v>75.02</v>
      </c>
      <c r="P17" s="8">
        <v>47267</v>
      </c>
      <c r="Q17" s="7">
        <v>78.069999999999993</v>
      </c>
      <c r="R17" s="28" t="s">
        <v>30</v>
      </c>
    </row>
    <row r="18" spans="1:18" ht="9.6" customHeight="1" x14ac:dyDescent="0.2">
      <c r="A18" s="29" t="s">
        <v>31</v>
      </c>
      <c r="B18" s="3" t="s">
        <v>32</v>
      </c>
      <c r="C18" s="15" t="s">
        <v>273</v>
      </c>
      <c r="D18" s="6">
        <v>48590</v>
      </c>
      <c r="E18" s="7">
        <v>78.430000000000007</v>
      </c>
      <c r="F18" s="40">
        <v>53944</v>
      </c>
      <c r="G18" s="7">
        <v>82.2</v>
      </c>
      <c r="H18" s="40">
        <v>43557</v>
      </c>
      <c r="I18" s="7">
        <v>78.430000000000007</v>
      </c>
      <c r="J18" s="40">
        <v>44176</v>
      </c>
      <c r="K18" s="7">
        <v>77.28</v>
      </c>
      <c r="L18" s="40">
        <v>45662</v>
      </c>
      <c r="M18" s="7">
        <v>76.58</v>
      </c>
      <c r="N18" s="8">
        <v>56412</v>
      </c>
      <c r="O18" s="7">
        <v>73.83</v>
      </c>
      <c r="P18" s="8">
        <v>46539</v>
      </c>
      <c r="Q18" s="7">
        <v>76.87</v>
      </c>
      <c r="R18" s="28" t="s">
        <v>33</v>
      </c>
    </row>
    <row r="19" spans="1:18" ht="9.6" customHeight="1" x14ac:dyDescent="0.2">
      <c r="A19" s="29" t="s">
        <v>34</v>
      </c>
      <c r="B19" s="3" t="s">
        <v>35</v>
      </c>
      <c r="C19" s="16" t="s">
        <v>274</v>
      </c>
      <c r="D19" s="6">
        <v>37390</v>
      </c>
      <c r="E19" s="7">
        <v>60.35</v>
      </c>
      <c r="F19" s="40">
        <v>40648</v>
      </c>
      <c r="G19" s="7">
        <v>61.94</v>
      </c>
      <c r="H19" s="8">
        <v>34056</v>
      </c>
      <c r="I19" s="7">
        <v>61.32</v>
      </c>
      <c r="J19" s="40">
        <v>35019</v>
      </c>
      <c r="K19" s="7">
        <v>61.26</v>
      </c>
      <c r="L19" s="8">
        <v>32162</v>
      </c>
      <c r="M19" s="38">
        <v>53.94</v>
      </c>
      <c r="N19" s="8">
        <v>43810</v>
      </c>
      <c r="O19" s="7">
        <v>57.34</v>
      </c>
      <c r="P19" s="8">
        <v>36142</v>
      </c>
      <c r="Q19" s="7">
        <v>59.7</v>
      </c>
      <c r="R19" s="28" t="s">
        <v>36</v>
      </c>
    </row>
    <row r="20" spans="1:18" ht="9.6" customHeight="1" x14ac:dyDescent="0.2">
      <c r="A20" s="29" t="s">
        <v>37</v>
      </c>
      <c r="B20" s="3" t="s">
        <v>38</v>
      </c>
      <c r="C20" s="16" t="s">
        <v>275</v>
      </c>
      <c r="D20" s="12" t="s">
        <v>23</v>
      </c>
      <c r="E20" s="13" t="s">
        <v>23</v>
      </c>
      <c r="F20" s="13" t="s">
        <v>23</v>
      </c>
      <c r="G20" s="13" t="s">
        <v>23</v>
      </c>
      <c r="H20" s="40">
        <v>3385</v>
      </c>
      <c r="I20" s="38">
        <v>6.1</v>
      </c>
      <c r="J20" s="13" t="s">
        <v>23</v>
      </c>
      <c r="K20" s="13" t="s">
        <v>23</v>
      </c>
      <c r="L20" s="13" t="s">
        <v>23</v>
      </c>
      <c r="M20" s="13" t="s">
        <v>23</v>
      </c>
      <c r="N20" s="8">
        <v>3886</v>
      </c>
      <c r="O20" s="7">
        <v>5.09</v>
      </c>
      <c r="P20" s="13" t="s">
        <v>23</v>
      </c>
      <c r="Q20" s="38">
        <v>6.17</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984</v>
      </c>
      <c r="O21" s="7">
        <v>1.29</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49</v>
      </c>
      <c r="O22" s="7">
        <v>0.06</v>
      </c>
      <c r="P22" s="13" t="s">
        <v>23</v>
      </c>
      <c r="Q22" s="13" t="s">
        <v>23</v>
      </c>
      <c r="R22" s="28" t="s">
        <v>44</v>
      </c>
    </row>
    <row r="23" spans="1:18" ht="9.6" customHeight="1" x14ac:dyDescent="0.2">
      <c r="A23" s="29" t="s">
        <v>45</v>
      </c>
      <c r="B23" s="3" t="s">
        <v>46</v>
      </c>
      <c r="C23" s="16" t="s">
        <v>278</v>
      </c>
      <c r="D23" s="6">
        <v>6087</v>
      </c>
      <c r="E23" s="7">
        <v>9.83</v>
      </c>
      <c r="F23" s="40">
        <v>6449</v>
      </c>
      <c r="G23" s="7">
        <v>9.83</v>
      </c>
      <c r="H23" s="40">
        <v>5311</v>
      </c>
      <c r="I23" s="7">
        <v>9.56</v>
      </c>
      <c r="J23" s="40">
        <v>5860</v>
      </c>
      <c r="K23" s="7">
        <v>10.25</v>
      </c>
      <c r="L23" s="8">
        <v>5528</v>
      </c>
      <c r="M23" s="7">
        <v>9.27</v>
      </c>
      <c r="N23" s="8">
        <v>7788</v>
      </c>
      <c r="O23" s="7">
        <v>10.19</v>
      </c>
      <c r="P23" s="8">
        <v>5949</v>
      </c>
      <c r="Q23" s="7">
        <v>9.83</v>
      </c>
      <c r="R23" s="28" t="s">
        <v>47</v>
      </c>
    </row>
    <row r="24" spans="1:18" ht="9.6" customHeight="1" x14ac:dyDescent="0.2">
      <c r="A24" s="29" t="s">
        <v>48</v>
      </c>
      <c r="B24" s="5" t="s">
        <v>0</v>
      </c>
      <c r="C24" s="17" t="s">
        <v>279</v>
      </c>
      <c r="D24" s="6">
        <v>4696</v>
      </c>
      <c r="E24" s="7">
        <v>7.58</v>
      </c>
      <c r="F24" s="40">
        <v>5009</v>
      </c>
      <c r="G24" s="7">
        <v>7.63</v>
      </c>
      <c r="H24" s="40">
        <v>3997</v>
      </c>
      <c r="I24" s="7">
        <v>7.2</v>
      </c>
      <c r="J24" s="40">
        <v>4542</v>
      </c>
      <c r="K24" s="7">
        <v>7.95</v>
      </c>
      <c r="L24" s="8">
        <v>4320</v>
      </c>
      <c r="M24" s="7">
        <v>7.25</v>
      </c>
      <c r="N24" s="8">
        <v>6158</v>
      </c>
      <c r="O24" s="7">
        <v>8.06</v>
      </c>
      <c r="P24" s="8">
        <v>4576</v>
      </c>
      <c r="Q24" s="7">
        <v>7.56</v>
      </c>
      <c r="R24" s="28" t="s">
        <v>49</v>
      </c>
    </row>
    <row r="25" spans="1:18" ht="9.6" customHeight="1" x14ac:dyDescent="0.2">
      <c r="A25" s="29" t="s">
        <v>50</v>
      </c>
      <c r="B25" s="5" t="s">
        <v>0</v>
      </c>
      <c r="C25" s="17" t="s">
        <v>280</v>
      </c>
      <c r="D25" s="6">
        <v>1287</v>
      </c>
      <c r="E25" s="7">
        <v>2.08</v>
      </c>
      <c r="F25" s="40">
        <v>1387</v>
      </c>
      <c r="G25" s="7">
        <v>2.11</v>
      </c>
      <c r="H25" s="8">
        <v>1176</v>
      </c>
      <c r="I25" s="7">
        <v>2.12</v>
      </c>
      <c r="J25" s="40">
        <v>1210</v>
      </c>
      <c r="K25" s="7">
        <v>2.12</v>
      </c>
      <c r="L25" s="8">
        <v>1168</v>
      </c>
      <c r="M25" s="7">
        <v>1.96</v>
      </c>
      <c r="N25" s="8">
        <v>1496</v>
      </c>
      <c r="O25" s="7">
        <v>1.96</v>
      </c>
      <c r="P25" s="8">
        <v>1249</v>
      </c>
      <c r="Q25" s="7">
        <v>2.06</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134</v>
      </c>
      <c r="O26" s="7">
        <v>0.18</v>
      </c>
      <c r="P26" s="13" t="s">
        <v>23</v>
      </c>
      <c r="Q26" s="13" t="s">
        <v>23</v>
      </c>
      <c r="R26" s="28" t="s">
        <v>53</v>
      </c>
    </row>
    <row r="27" spans="1:18" ht="9.6" customHeight="1" x14ac:dyDescent="0.2">
      <c r="A27" s="29" t="s">
        <v>54</v>
      </c>
      <c r="B27" s="3" t="s">
        <v>55</v>
      </c>
      <c r="C27" s="16" t="s">
        <v>282</v>
      </c>
      <c r="D27" s="37">
        <v>817</v>
      </c>
      <c r="E27" s="38">
        <v>1.32</v>
      </c>
      <c r="F27" s="13" t="s">
        <v>23</v>
      </c>
      <c r="G27" s="13" t="s">
        <v>23</v>
      </c>
      <c r="H27" s="13" t="s">
        <v>23</v>
      </c>
      <c r="I27" s="38">
        <v>1.39</v>
      </c>
      <c r="J27" s="13" t="s">
        <v>23</v>
      </c>
      <c r="K27" s="13" t="s">
        <v>23</v>
      </c>
      <c r="L27" s="13" t="s">
        <v>23</v>
      </c>
      <c r="M27" s="13" t="s">
        <v>23</v>
      </c>
      <c r="N27" s="8">
        <v>879</v>
      </c>
      <c r="O27" s="7">
        <v>1.1499999999999999</v>
      </c>
      <c r="P27" s="39">
        <v>676</v>
      </c>
      <c r="Q27" s="38">
        <v>1.1200000000000001</v>
      </c>
      <c r="R27" s="28" t="s">
        <v>56</v>
      </c>
    </row>
    <row r="28" spans="1:18" ht="9.6" customHeight="1" x14ac:dyDescent="0.2">
      <c r="A28" s="29" t="s">
        <v>57</v>
      </c>
      <c r="B28" s="3" t="s">
        <v>58</v>
      </c>
      <c r="C28" s="16" t="s">
        <v>283</v>
      </c>
      <c r="D28" s="37">
        <v>754</v>
      </c>
      <c r="E28" s="38">
        <v>1.22</v>
      </c>
      <c r="F28" s="13" t="s">
        <v>23</v>
      </c>
      <c r="G28" s="13" t="s">
        <v>23</v>
      </c>
      <c r="H28" s="13" t="s">
        <v>23</v>
      </c>
      <c r="I28" s="38">
        <v>1.39</v>
      </c>
      <c r="J28" s="13" t="s">
        <v>23</v>
      </c>
      <c r="K28" s="13" t="s">
        <v>23</v>
      </c>
      <c r="L28" s="13" t="s">
        <v>23</v>
      </c>
      <c r="M28" s="13" t="s">
        <v>23</v>
      </c>
      <c r="N28" s="8">
        <v>538</v>
      </c>
      <c r="O28" s="7">
        <v>0.7</v>
      </c>
      <c r="P28" s="39">
        <v>596</v>
      </c>
      <c r="Q28" s="38">
        <v>0.98</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13" t="s">
        <v>23</v>
      </c>
      <c r="M29" s="13" t="s">
        <v>23</v>
      </c>
      <c r="N29" s="8">
        <v>910</v>
      </c>
      <c r="O29" s="7">
        <v>1.19</v>
      </c>
      <c r="P29" s="13" t="s">
        <v>23</v>
      </c>
      <c r="Q29" s="13" t="s">
        <v>23</v>
      </c>
      <c r="R29" s="28" t="s">
        <v>62</v>
      </c>
    </row>
    <row r="30" spans="1:18" ht="9.6" customHeight="1" x14ac:dyDescent="0.2">
      <c r="A30" s="29" t="s">
        <v>63</v>
      </c>
      <c r="B30" s="3" t="s">
        <v>64</v>
      </c>
      <c r="C30" s="14" t="s">
        <v>285</v>
      </c>
      <c r="D30" s="6">
        <v>12227</v>
      </c>
      <c r="E30" s="7">
        <v>19.739999999999998</v>
      </c>
      <c r="F30" s="40">
        <v>10988</v>
      </c>
      <c r="G30" s="7">
        <v>16.739999999999998</v>
      </c>
      <c r="H30" s="8">
        <v>10590</v>
      </c>
      <c r="I30" s="7">
        <v>19.07</v>
      </c>
      <c r="J30" s="8">
        <v>11762</v>
      </c>
      <c r="K30" s="7">
        <v>20.58</v>
      </c>
      <c r="L30" s="8">
        <v>13442</v>
      </c>
      <c r="M30" s="7">
        <v>22.54</v>
      </c>
      <c r="N30" s="8">
        <v>18567</v>
      </c>
      <c r="O30" s="7">
        <v>24.3</v>
      </c>
      <c r="P30" s="8">
        <v>12702</v>
      </c>
      <c r="Q30" s="7">
        <v>20.98</v>
      </c>
      <c r="R30" s="28" t="s">
        <v>65</v>
      </c>
    </row>
    <row r="31" spans="1:18" ht="9.6" customHeight="1" x14ac:dyDescent="0.2">
      <c r="A31" s="29" t="s">
        <v>66</v>
      </c>
      <c r="B31" s="3" t="s">
        <v>67</v>
      </c>
      <c r="C31" s="15" t="s">
        <v>286</v>
      </c>
      <c r="D31" s="6">
        <v>9624</v>
      </c>
      <c r="E31" s="7">
        <v>15.54</v>
      </c>
      <c r="F31" s="40">
        <v>9150</v>
      </c>
      <c r="G31" s="7">
        <v>13.94</v>
      </c>
      <c r="H31" s="8">
        <v>8257</v>
      </c>
      <c r="I31" s="7">
        <v>14.87</v>
      </c>
      <c r="J31" s="8">
        <v>8741</v>
      </c>
      <c r="K31" s="7">
        <v>15.29</v>
      </c>
      <c r="L31" s="8">
        <v>10661</v>
      </c>
      <c r="M31" s="7">
        <v>17.88</v>
      </c>
      <c r="N31" s="8">
        <v>14319</v>
      </c>
      <c r="O31" s="7">
        <v>18.739999999999998</v>
      </c>
      <c r="P31" s="8">
        <v>9806</v>
      </c>
      <c r="Q31" s="7">
        <v>16.2</v>
      </c>
      <c r="R31" s="28" t="s">
        <v>68</v>
      </c>
    </row>
    <row r="32" spans="1:18" ht="9.6" customHeight="1" x14ac:dyDescent="0.2">
      <c r="A32" s="29" t="s">
        <v>69</v>
      </c>
      <c r="B32" s="3" t="s">
        <v>70</v>
      </c>
      <c r="C32" s="16" t="s">
        <v>287</v>
      </c>
      <c r="D32" s="6">
        <v>8780</v>
      </c>
      <c r="E32" s="7">
        <v>14.17</v>
      </c>
      <c r="F32" s="40">
        <v>8861</v>
      </c>
      <c r="G32" s="7">
        <v>13.5</v>
      </c>
      <c r="H32" s="8">
        <v>8035</v>
      </c>
      <c r="I32" s="7">
        <v>14.47</v>
      </c>
      <c r="J32" s="8">
        <v>7981</v>
      </c>
      <c r="K32" s="7">
        <v>13.96</v>
      </c>
      <c r="L32" s="40">
        <v>9986</v>
      </c>
      <c r="M32" s="7">
        <v>16.75</v>
      </c>
      <c r="N32" s="8">
        <v>10759</v>
      </c>
      <c r="O32" s="7">
        <v>14.08</v>
      </c>
      <c r="P32" s="8">
        <v>8748</v>
      </c>
      <c r="Q32" s="7">
        <v>14.45</v>
      </c>
      <c r="R32" s="28" t="s">
        <v>71</v>
      </c>
    </row>
    <row r="33" spans="1:18" ht="9.6" customHeight="1" x14ac:dyDescent="0.2">
      <c r="A33" s="29" t="s">
        <v>72</v>
      </c>
      <c r="B33" s="5" t="s">
        <v>0</v>
      </c>
      <c r="C33" s="17" t="s">
        <v>288</v>
      </c>
      <c r="D33" s="6">
        <v>4209</v>
      </c>
      <c r="E33" s="7">
        <v>6.79</v>
      </c>
      <c r="F33" s="40">
        <v>4337</v>
      </c>
      <c r="G33" s="7">
        <v>6.61</v>
      </c>
      <c r="H33" s="8">
        <v>3851</v>
      </c>
      <c r="I33" s="7">
        <v>6.93</v>
      </c>
      <c r="J33" s="8">
        <v>3838</v>
      </c>
      <c r="K33" s="7">
        <v>6.71</v>
      </c>
      <c r="L33" s="40">
        <v>4648</v>
      </c>
      <c r="M33" s="7">
        <v>7.79</v>
      </c>
      <c r="N33" s="8">
        <v>5040</v>
      </c>
      <c r="O33" s="7">
        <v>6.6</v>
      </c>
      <c r="P33" s="8">
        <v>4160</v>
      </c>
      <c r="Q33" s="7">
        <v>6.87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13" t="s">
        <v>23</v>
      </c>
      <c r="M35" s="13" t="s">
        <v>23</v>
      </c>
      <c r="N35" s="8">
        <v>114</v>
      </c>
      <c r="O35" s="7">
        <v>0.15</v>
      </c>
      <c r="P35" s="13" t="s">
        <v>23</v>
      </c>
      <c r="Q35" s="13" t="s">
        <v>23</v>
      </c>
      <c r="R35" s="28" t="s">
        <v>75</v>
      </c>
    </row>
    <row r="36" spans="1:18" ht="9.6" customHeight="1" x14ac:dyDescent="0.2">
      <c r="A36" s="29" t="s">
        <v>76</v>
      </c>
      <c r="B36" s="5" t="s">
        <v>0</v>
      </c>
      <c r="C36" s="17" t="s">
        <v>291</v>
      </c>
      <c r="D36" s="6">
        <v>524</v>
      </c>
      <c r="E36" s="7">
        <v>0.85</v>
      </c>
      <c r="F36" s="39">
        <v>538</v>
      </c>
      <c r="G36" s="7">
        <v>0.82</v>
      </c>
      <c r="H36" s="8">
        <v>480</v>
      </c>
      <c r="I36" s="7">
        <v>0.86</v>
      </c>
      <c r="J36" s="8">
        <v>468</v>
      </c>
      <c r="K36" s="7">
        <v>0.82</v>
      </c>
      <c r="L36" s="39">
        <v>567</v>
      </c>
      <c r="M36" s="7">
        <v>0.95</v>
      </c>
      <c r="N36" s="8">
        <v>638</v>
      </c>
      <c r="O36" s="7">
        <v>0.84</v>
      </c>
      <c r="P36" s="8">
        <v>518</v>
      </c>
      <c r="Q36" s="7">
        <v>0.86</v>
      </c>
      <c r="R36" s="28" t="s">
        <v>77</v>
      </c>
    </row>
    <row r="37" spans="1:18" ht="9.6" customHeight="1" x14ac:dyDescent="0.2">
      <c r="A37" s="29" t="s">
        <v>78</v>
      </c>
      <c r="B37" s="5" t="s">
        <v>0</v>
      </c>
      <c r="C37" s="17" t="s">
        <v>292</v>
      </c>
      <c r="D37" s="6">
        <v>3631</v>
      </c>
      <c r="E37" s="7">
        <v>5.86</v>
      </c>
      <c r="F37" s="8">
        <v>3610</v>
      </c>
      <c r="G37" s="38">
        <v>5.5</v>
      </c>
      <c r="H37" s="8">
        <v>3379</v>
      </c>
      <c r="I37" s="7">
        <v>6.08</v>
      </c>
      <c r="J37" s="8">
        <v>3233</v>
      </c>
      <c r="K37" s="7">
        <v>5.66</v>
      </c>
      <c r="L37" s="40">
        <v>4210</v>
      </c>
      <c r="M37" s="7">
        <v>7.06</v>
      </c>
      <c r="N37" s="8">
        <v>4438</v>
      </c>
      <c r="O37" s="7">
        <v>5.81</v>
      </c>
      <c r="P37" s="8">
        <v>3639</v>
      </c>
      <c r="Q37" s="7">
        <v>6.01</v>
      </c>
      <c r="R37" s="28" t="s">
        <v>79</v>
      </c>
    </row>
    <row r="38" spans="1:18" ht="9.6" customHeight="1" x14ac:dyDescent="0.2">
      <c r="A38" s="29" t="s">
        <v>80</v>
      </c>
      <c r="B38" s="5" t="s">
        <v>0</v>
      </c>
      <c r="C38" s="17" t="s">
        <v>293</v>
      </c>
      <c r="D38" s="37">
        <v>386</v>
      </c>
      <c r="E38" s="38">
        <v>0.62</v>
      </c>
      <c r="F38" s="13" t="s">
        <v>23</v>
      </c>
      <c r="G38" s="13" t="s">
        <v>23</v>
      </c>
      <c r="H38" s="39">
        <v>301</v>
      </c>
      <c r="I38" s="38">
        <v>0.54</v>
      </c>
      <c r="J38" s="13" t="s">
        <v>23</v>
      </c>
      <c r="K38" s="13" t="s">
        <v>23</v>
      </c>
      <c r="L38" s="13" t="s">
        <v>23</v>
      </c>
      <c r="M38" s="13" t="s">
        <v>23</v>
      </c>
      <c r="N38" s="8">
        <v>600</v>
      </c>
      <c r="O38" s="7">
        <v>0.78</v>
      </c>
      <c r="P38" s="39">
        <v>401</v>
      </c>
      <c r="Q38" s="38">
        <v>0.66</v>
      </c>
      <c r="R38" s="28" t="s">
        <v>81</v>
      </c>
    </row>
    <row r="39" spans="1:18" ht="9.6" customHeight="1" x14ac:dyDescent="0.2">
      <c r="A39" s="29" t="s">
        <v>82</v>
      </c>
      <c r="B39" s="5" t="s">
        <v>0</v>
      </c>
      <c r="C39" s="17" t="s">
        <v>294</v>
      </c>
      <c r="D39" s="37">
        <v>28</v>
      </c>
      <c r="E39" s="7">
        <v>0.05</v>
      </c>
      <c r="F39" s="13" t="s">
        <v>23</v>
      </c>
      <c r="G39" s="38">
        <v>0.04</v>
      </c>
      <c r="H39" s="8">
        <v>24</v>
      </c>
      <c r="I39" s="7">
        <v>0.04</v>
      </c>
      <c r="J39" s="8">
        <v>23</v>
      </c>
      <c r="K39" s="7">
        <v>0.04</v>
      </c>
      <c r="L39" s="13" t="s">
        <v>23</v>
      </c>
      <c r="M39" s="13" t="s">
        <v>23</v>
      </c>
      <c r="N39" s="8">
        <v>31</v>
      </c>
      <c r="O39" s="7">
        <v>0.04</v>
      </c>
      <c r="P39" s="39">
        <v>27</v>
      </c>
      <c r="Q39" s="7">
        <v>0.05</v>
      </c>
      <c r="R39" s="28" t="s">
        <v>83</v>
      </c>
    </row>
    <row r="40" spans="1:18" ht="9.6" customHeight="1" x14ac:dyDescent="0.2">
      <c r="A40" s="29" t="s">
        <v>84</v>
      </c>
      <c r="B40" s="5" t="s">
        <v>0</v>
      </c>
      <c r="C40" s="17" t="s">
        <v>295</v>
      </c>
      <c r="D40" s="37">
        <v>2</v>
      </c>
      <c r="E40" s="38">
        <v>0</v>
      </c>
      <c r="F40" s="8" t="s">
        <v>113</v>
      </c>
      <c r="G40" s="8" t="s">
        <v>113</v>
      </c>
      <c r="H40" s="8" t="s">
        <v>113</v>
      </c>
      <c r="I40" s="8" t="s">
        <v>113</v>
      </c>
      <c r="J40" s="13" t="s">
        <v>23</v>
      </c>
      <c r="K40" s="13" t="s">
        <v>23</v>
      </c>
      <c r="L40" s="8" t="s">
        <v>113</v>
      </c>
      <c r="M40" s="8" t="s">
        <v>113</v>
      </c>
      <c r="N40" s="8">
        <v>11</v>
      </c>
      <c r="O40" s="7">
        <v>0.01</v>
      </c>
      <c r="P40" s="39">
        <v>3</v>
      </c>
      <c r="Q40" s="38">
        <v>0</v>
      </c>
      <c r="R40" s="28" t="s">
        <v>85</v>
      </c>
    </row>
    <row r="41" spans="1:18" ht="9.6" customHeight="1" x14ac:dyDescent="0.2">
      <c r="A41" s="29" t="s">
        <v>86</v>
      </c>
      <c r="B41" s="3" t="s">
        <v>87</v>
      </c>
      <c r="C41" s="16" t="s">
        <v>296</v>
      </c>
      <c r="D41" s="37">
        <v>845</v>
      </c>
      <c r="E41" s="38">
        <v>1.36</v>
      </c>
      <c r="F41" s="13" t="s">
        <v>23</v>
      </c>
      <c r="G41" s="13" t="s">
        <v>23</v>
      </c>
      <c r="H41" s="13" t="s">
        <v>23</v>
      </c>
      <c r="I41" s="13" t="s">
        <v>23</v>
      </c>
      <c r="J41" s="13" t="s">
        <v>23</v>
      </c>
      <c r="K41" s="13" t="s">
        <v>23</v>
      </c>
      <c r="L41" s="13" t="s">
        <v>23</v>
      </c>
      <c r="M41" s="13" t="s">
        <v>23</v>
      </c>
      <c r="N41" s="8">
        <v>3560</v>
      </c>
      <c r="O41" s="7">
        <v>4.66</v>
      </c>
      <c r="P41" s="40">
        <v>1058</v>
      </c>
      <c r="Q41" s="38">
        <v>1.75</v>
      </c>
      <c r="R41" s="28" t="s">
        <v>88</v>
      </c>
    </row>
    <row r="42" spans="1:18" ht="9.6" customHeight="1" x14ac:dyDescent="0.2">
      <c r="A42" s="29" t="s">
        <v>89</v>
      </c>
      <c r="B42" s="5" t="s">
        <v>0</v>
      </c>
      <c r="C42" s="17" t="s">
        <v>297</v>
      </c>
      <c r="D42" s="37">
        <v>455</v>
      </c>
      <c r="E42" s="38">
        <v>0.73</v>
      </c>
      <c r="F42" s="13" t="s">
        <v>23</v>
      </c>
      <c r="G42" s="13" t="s">
        <v>23</v>
      </c>
      <c r="H42" s="13" t="s">
        <v>23</v>
      </c>
      <c r="I42" s="13" t="s">
        <v>23</v>
      </c>
      <c r="J42" s="13" t="s">
        <v>23</v>
      </c>
      <c r="K42" s="13" t="s">
        <v>23</v>
      </c>
      <c r="L42" s="13" t="s">
        <v>23</v>
      </c>
      <c r="M42" s="13" t="s">
        <v>23</v>
      </c>
      <c r="N42" s="8">
        <v>2626</v>
      </c>
      <c r="O42" s="7">
        <v>3.44</v>
      </c>
      <c r="P42" s="39">
        <v>625</v>
      </c>
      <c r="Q42" s="38">
        <v>1.03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199</v>
      </c>
      <c r="O43" s="7">
        <v>0.26</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11</v>
      </c>
      <c r="O44" s="7">
        <v>0.01</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21</v>
      </c>
      <c r="O45" s="7">
        <v>0.03</v>
      </c>
      <c r="P45" s="13" t="s">
        <v>23</v>
      </c>
      <c r="Q45" s="13" t="s">
        <v>23</v>
      </c>
      <c r="R45" s="28" t="s">
        <v>96</v>
      </c>
    </row>
    <row r="46" spans="1:18" ht="9.6" customHeight="1" x14ac:dyDescent="0.2">
      <c r="A46" s="29" t="s">
        <v>97</v>
      </c>
      <c r="B46" s="5" t="s">
        <v>0</v>
      </c>
      <c r="C46" s="17" t="s">
        <v>301</v>
      </c>
      <c r="D46" s="37">
        <v>83</v>
      </c>
      <c r="E46" s="38">
        <v>0.13</v>
      </c>
      <c r="F46" s="8" t="s">
        <v>113</v>
      </c>
      <c r="G46" s="8" t="s">
        <v>113</v>
      </c>
      <c r="H46" s="13" t="s">
        <v>23</v>
      </c>
      <c r="I46" s="13" t="s">
        <v>23</v>
      </c>
      <c r="J46" s="8" t="s">
        <v>113</v>
      </c>
      <c r="K46" s="8" t="s">
        <v>113</v>
      </c>
      <c r="L46" s="13" t="s">
        <v>23</v>
      </c>
      <c r="M46" s="13" t="s">
        <v>23</v>
      </c>
      <c r="N46" s="8">
        <v>538</v>
      </c>
      <c r="O46" s="7">
        <v>0.7</v>
      </c>
      <c r="P46" s="39">
        <v>115</v>
      </c>
      <c r="Q46" s="38">
        <v>0.19</v>
      </c>
      <c r="R46" s="28" t="s">
        <v>98</v>
      </c>
    </row>
    <row r="47" spans="1:18" ht="9.6" customHeight="1" x14ac:dyDescent="0.2">
      <c r="A47" s="29" t="s">
        <v>99</v>
      </c>
      <c r="B47" s="5" t="s">
        <v>0</v>
      </c>
      <c r="C47" s="17" t="s">
        <v>302</v>
      </c>
      <c r="D47" s="37">
        <v>29</v>
      </c>
      <c r="E47" s="38">
        <v>0.05</v>
      </c>
      <c r="F47" s="13" t="s">
        <v>23</v>
      </c>
      <c r="G47" s="13" t="s">
        <v>23</v>
      </c>
      <c r="H47" s="13" t="s">
        <v>23</v>
      </c>
      <c r="I47" s="13" t="s">
        <v>23</v>
      </c>
      <c r="J47" s="13" t="s">
        <v>23</v>
      </c>
      <c r="K47" s="13" t="s">
        <v>23</v>
      </c>
      <c r="L47" s="13" t="s">
        <v>23</v>
      </c>
      <c r="M47" s="13" t="s">
        <v>23</v>
      </c>
      <c r="N47" s="8">
        <v>166</v>
      </c>
      <c r="O47" s="7">
        <v>0.22</v>
      </c>
      <c r="P47" s="39">
        <v>39</v>
      </c>
      <c r="Q47" s="38">
        <v>0.06</v>
      </c>
      <c r="R47" s="28" t="s">
        <v>100</v>
      </c>
    </row>
    <row r="48" spans="1:18" ht="9.6" customHeight="1" x14ac:dyDescent="0.2">
      <c r="A48" s="29" t="s">
        <v>101</v>
      </c>
      <c r="B48" s="3" t="s">
        <v>102</v>
      </c>
      <c r="C48" s="15" t="s">
        <v>303</v>
      </c>
      <c r="D48" s="6">
        <v>2456</v>
      </c>
      <c r="E48" s="7">
        <v>3.96</v>
      </c>
      <c r="F48" s="13" t="s">
        <v>23</v>
      </c>
      <c r="G48" s="13" t="s">
        <v>23</v>
      </c>
      <c r="H48" s="40">
        <v>2169</v>
      </c>
      <c r="I48" s="7">
        <v>3.91</v>
      </c>
      <c r="J48" s="40">
        <v>2803</v>
      </c>
      <c r="K48" s="38">
        <v>4.9000000000000004</v>
      </c>
      <c r="L48" s="8">
        <v>2738</v>
      </c>
      <c r="M48" s="7">
        <v>4.59</v>
      </c>
      <c r="N48" s="8">
        <v>4019</v>
      </c>
      <c r="O48" s="7">
        <v>5.26</v>
      </c>
      <c r="P48" s="8">
        <v>2717</v>
      </c>
      <c r="Q48" s="7">
        <v>4.49</v>
      </c>
      <c r="R48" s="28" t="s">
        <v>103</v>
      </c>
    </row>
    <row r="49" spans="1:18" ht="9.6" customHeight="1" x14ac:dyDescent="0.2">
      <c r="A49" s="29" t="s">
        <v>104</v>
      </c>
      <c r="B49" s="3" t="s">
        <v>105</v>
      </c>
      <c r="C49" s="16" t="s">
        <v>304</v>
      </c>
      <c r="D49" s="6">
        <v>2070</v>
      </c>
      <c r="E49" s="7">
        <v>3.34</v>
      </c>
      <c r="F49" s="13" t="s">
        <v>23</v>
      </c>
      <c r="G49" s="13" t="s">
        <v>23</v>
      </c>
      <c r="H49" s="8">
        <v>1961</v>
      </c>
      <c r="I49" s="7">
        <v>3.53</v>
      </c>
      <c r="J49" s="40">
        <v>2328</v>
      </c>
      <c r="K49" s="38">
        <v>4.07</v>
      </c>
      <c r="L49" s="8">
        <v>2479</v>
      </c>
      <c r="M49" s="7">
        <v>4.16</v>
      </c>
      <c r="N49" s="8">
        <v>2925</v>
      </c>
      <c r="O49" s="7">
        <v>3.83</v>
      </c>
      <c r="P49" s="8">
        <v>2270</v>
      </c>
      <c r="Q49" s="7">
        <v>3.75</v>
      </c>
      <c r="R49" s="28" t="s">
        <v>106</v>
      </c>
    </row>
    <row r="50" spans="1:18" ht="9.6" customHeight="1" x14ac:dyDescent="0.2">
      <c r="A50" s="29" t="s">
        <v>107</v>
      </c>
      <c r="B50" s="5" t="s">
        <v>0</v>
      </c>
      <c r="C50" s="17" t="s">
        <v>305</v>
      </c>
      <c r="D50" s="6">
        <v>1851</v>
      </c>
      <c r="E50" s="7">
        <v>2.99</v>
      </c>
      <c r="F50" s="13" t="s">
        <v>23</v>
      </c>
      <c r="G50" s="13" t="s">
        <v>23</v>
      </c>
      <c r="H50" s="8">
        <v>1764</v>
      </c>
      <c r="I50" s="7">
        <v>3.18</v>
      </c>
      <c r="J50" s="40">
        <v>2134</v>
      </c>
      <c r="K50" s="38">
        <v>3.73</v>
      </c>
      <c r="L50" s="8">
        <v>2258</v>
      </c>
      <c r="M50" s="7">
        <v>3.79</v>
      </c>
      <c r="N50" s="8">
        <v>2658</v>
      </c>
      <c r="O50" s="7">
        <v>3.48</v>
      </c>
      <c r="P50" s="8">
        <v>2057</v>
      </c>
      <c r="Q50" s="7">
        <v>3.4</v>
      </c>
      <c r="R50" s="28" t="s">
        <v>108</v>
      </c>
    </row>
    <row r="51" spans="1:18" ht="9.6" customHeight="1" x14ac:dyDescent="0.2">
      <c r="A51" s="29" t="s">
        <v>109</v>
      </c>
      <c r="B51" s="5" t="s">
        <v>0</v>
      </c>
      <c r="C51" s="17" t="s">
        <v>306</v>
      </c>
      <c r="D51" s="6">
        <v>218</v>
      </c>
      <c r="E51" s="7">
        <v>0.35</v>
      </c>
      <c r="F51" s="13" t="s">
        <v>23</v>
      </c>
      <c r="G51" s="38">
        <v>0.36</v>
      </c>
      <c r="H51" s="8">
        <v>196</v>
      </c>
      <c r="I51" s="7">
        <v>0.35</v>
      </c>
      <c r="J51" s="8">
        <v>194</v>
      </c>
      <c r="K51" s="38">
        <v>0.34</v>
      </c>
      <c r="L51" s="8">
        <v>221</v>
      </c>
      <c r="M51" s="7">
        <v>0.37</v>
      </c>
      <c r="N51" s="8">
        <v>267</v>
      </c>
      <c r="O51" s="7">
        <v>0.35</v>
      </c>
      <c r="P51" s="8">
        <v>213</v>
      </c>
      <c r="Q51" s="7">
        <v>0.35</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361</v>
      </c>
      <c r="E53" s="38">
        <v>0.57999999999999996</v>
      </c>
      <c r="F53" s="13" t="s">
        <v>23</v>
      </c>
      <c r="G53" s="13" t="s">
        <v>23</v>
      </c>
      <c r="H53" s="13" t="s">
        <v>23</v>
      </c>
      <c r="I53" s="13" t="s">
        <v>23</v>
      </c>
      <c r="J53" s="13" t="s">
        <v>23</v>
      </c>
      <c r="K53" s="13" t="s">
        <v>23</v>
      </c>
      <c r="L53" s="13" t="s">
        <v>23</v>
      </c>
      <c r="M53" s="13" t="s">
        <v>23</v>
      </c>
      <c r="N53" s="8">
        <v>1085</v>
      </c>
      <c r="O53" s="7">
        <v>1.42</v>
      </c>
      <c r="P53" s="39">
        <v>430</v>
      </c>
      <c r="Q53" s="38">
        <v>0.71</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768</v>
      </c>
      <c r="O54" s="7">
        <v>1.01</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13" t="s">
        <v>23</v>
      </c>
      <c r="K55" s="13" t="s">
        <v>23</v>
      </c>
      <c r="L55" s="13" t="s">
        <v>23</v>
      </c>
      <c r="M55" s="13" t="s">
        <v>23</v>
      </c>
      <c r="N55" s="8">
        <v>317</v>
      </c>
      <c r="O55" s="7">
        <v>0.42</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8</v>
      </c>
      <c r="O56" s="7">
        <v>0.01</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13" t="s">
        <v>23</v>
      </c>
      <c r="M57" s="13" t="s">
        <v>23</v>
      </c>
      <c r="N57" s="8">
        <v>230</v>
      </c>
      <c r="O57" s="7">
        <v>0.3</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39">
        <v>253</v>
      </c>
      <c r="M58" s="7">
        <v>0.42</v>
      </c>
      <c r="N58" s="8">
        <v>410</v>
      </c>
      <c r="O58" s="7">
        <v>0.54</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58</v>
      </c>
      <c r="O59" s="7">
        <v>0.08</v>
      </c>
      <c r="P59" s="13" t="s">
        <v>23</v>
      </c>
      <c r="Q59" s="13" t="s">
        <v>23</v>
      </c>
      <c r="R59" s="28" t="s">
        <v>133</v>
      </c>
    </row>
    <row r="60" spans="1:18" ht="9.6" customHeight="1" x14ac:dyDescent="0.2">
      <c r="A60" s="29" t="s">
        <v>134</v>
      </c>
      <c r="B60" s="3" t="s">
        <v>135</v>
      </c>
      <c r="C60" s="11" t="s">
        <v>315</v>
      </c>
      <c r="D60" s="6">
        <v>32</v>
      </c>
      <c r="E60" s="7">
        <v>0.05</v>
      </c>
      <c r="F60" s="13" t="s">
        <v>23</v>
      </c>
      <c r="G60" s="13" t="s">
        <v>23</v>
      </c>
      <c r="H60" s="39">
        <v>35</v>
      </c>
      <c r="I60" s="38">
        <v>0.06</v>
      </c>
      <c r="J60" s="8">
        <v>33</v>
      </c>
      <c r="K60" s="38">
        <v>0.06</v>
      </c>
      <c r="L60" s="39">
        <v>37</v>
      </c>
      <c r="M60" s="13" t="s">
        <v>23</v>
      </c>
      <c r="N60" s="8">
        <v>52</v>
      </c>
      <c r="O60" s="7">
        <v>7.0000000000000007E-2</v>
      </c>
      <c r="P60" s="8">
        <v>38</v>
      </c>
      <c r="Q60" s="7">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318</v>
      </c>
      <c r="E63" s="38">
        <v>0.51</v>
      </c>
      <c r="F63" s="13" t="s">
        <v>23</v>
      </c>
      <c r="G63" s="13" t="s">
        <v>23</v>
      </c>
      <c r="H63" s="13" t="s">
        <v>23</v>
      </c>
      <c r="I63" s="13" t="s">
        <v>23</v>
      </c>
      <c r="J63" s="13" t="s">
        <v>23</v>
      </c>
      <c r="K63" s="13" t="s">
        <v>23</v>
      </c>
      <c r="L63" s="13" t="s">
        <v>23</v>
      </c>
      <c r="M63" s="13" t="s">
        <v>23</v>
      </c>
      <c r="N63" s="8">
        <v>423</v>
      </c>
      <c r="O63" s="7">
        <v>0.55000000000000004</v>
      </c>
      <c r="P63" s="39">
        <v>322</v>
      </c>
      <c r="Q63" s="38">
        <v>0.53</v>
      </c>
      <c r="R63" s="28" t="s">
        <v>139</v>
      </c>
    </row>
    <row r="64" spans="1:18" ht="9.6" customHeight="1" x14ac:dyDescent="0.2">
      <c r="A64" s="29" t="s">
        <v>140</v>
      </c>
      <c r="B64" s="5" t="s">
        <v>0</v>
      </c>
      <c r="C64" s="11" t="s">
        <v>317</v>
      </c>
      <c r="D64" s="6">
        <v>12761</v>
      </c>
      <c r="E64" s="7">
        <v>20.6</v>
      </c>
      <c r="F64" s="40">
        <v>11417</v>
      </c>
      <c r="G64" s="7">
        <v>17.399999999999999</v>
      </c>
      <c r="H64" s="40">
        <v>11314</v>
      </c>
      <c r="I64" s="7">
        <v>20.37</v>
      </c>
      <c r="J64" s="8">
        <v>12058</v>
      </c>
      <c r="K64" s="7">
        <v>21.09</v>
      </c>
      <c r="L64" s="8">
        <v>13789</v>
      </c>
      <c r="M64" s="7">
        <v>23.13</v>
      </c>
      <c r="N64" s="8">
        <v>19087</v>
      </c>
      <c r="O64" s="7">
        <v>24.98</v>
      </c>
      <c r="P64" s="8">
        <v>13276</v>
      </c>
      <c r="Q64" s="7">
        <v>21.93</v>
      </c>
      <c r="R64" s="28" t="s">
        <v>141</v>
      </c>
    </row>
    <row r="65" spans="1:18" ht="9.6" customHeight="1" x14ac:dyDescent="0.2">
      <c r="A65" s="29" t="s">
        <v>142</v>
      </c>
      <c r="B65" s="5" t="s">
        <v>0</v>
      </c>
      <c r="C65" s="11" t="s">
        <v>318</v>
      </c>
      <c r="D65" s="6">
        <v>11029</v>
      </c>
      <c r="E65" s="7">
        <v>17.8</v>
      </c>
      <c r="F65" s="40">
        <v>10490</v>
      </c>
      <c r="G65" s="7">
        <v>15.98</v>
      </c>
      <c r="H65" s="8">
        <v>10193</v>
      </c>
      <c r="I65" s="7">
        <v>18.350000000000001</v>
      </c>
      <c r="J65" s="8">
        <v>10560</v>
      </c>
      <c r="K65" s="7">
        <v>18.47</v>
      </c>
      <c r="L65" s="40">
        <v>12546</v>
      </c>
      <c r="M65" s="7">
        <v>21.04</v>
      </c>
      <c r="N65" s="8">
        <v>13966</v>
      </c>
      <c r="O65" s="7">
        <v>18.28</v>
      </c>
      <c r="P65" s="8">
        <v>11235</v>
      </c>
      <c r="Q65" s="7">
        <v>18.559999999999999</v>
      </c>
      <c r="R65" s="28" t="s">
        <v>143</v>
      </c>
    </row>
    <row r="66" spans="1:18" ht="9.6" customHeight="1" x14ac:dyDescent="0.2">
      <c r="A66" s="29" t="s">
        <v>144</v>
      </c>
      <c r="B66" s="5" t="s">
        <v>0</v>
      </c>
      <c r="C66" s="11" t="s">
        <v>319</v>
      </c>
      <c r="D66" s="6">
        <v>24561</v>
      </c>
      <c r="E66" s="7">
        <v>39.65</v>
      </c>
      <c r="F66" s="13" t="s">
        <v>23</v>
      </c>
      <c r="G66" s="7">
        <v>38.06</v>
      </c>
      <c r="H66" s="40">
        <v>21479</v>
      </c>
      <c r="I66" s="7">
        <v>38.68</v>
      </c>
      <c r="J66" s="8">
        <v>22147</v>
      </c>
      <c r="K66" s="7">
        <v>38.74</v>
      </c>
      <c r="L66" s="13" t="s">
        <v>23</v>
      </c>
      <c r="M66" s="38">
        <v>46.06</v>
      </c>
      <c r="N66" s="8">
        <v>32599</v>
      </c>
      <c r="O66" s="7">
        <v>42.66</v>
      </c>
      <c r="P66" s="8">
        <v>24401</v>
      </c>
      <c r="Q66" s="7">
        <v>40.299999999999997</v>
      </c>
      <c r="R66" s="28" t="s">
        <v>145</v>
      </c>
    </row>
    <row r="67" spans="1:18" ht="9.6" customHeight="1" x14ac:dyDescent="0.2">
      <c r="A67" s="29" t="s">
        <v>146</v>
      </c>
      <c r="B67" s="5" t="s">
        <v>0</v>
      </c>
      <c r="C67" s="11" t="s">
        <v>320</v>
      </c>
      <c r="D67" s="6">
        <v>12169</v>
      </c>
      <c r="E67" s="7">
        <v>19.64</v>
      </c>
      <c r="F67" s="40">
        <v>11811</v>
      </c>
      <c r="G67" s="7">
        <v>18</v>
      </c>
      <c r="H67" s="8">
        <v>11206</v>
      </c>
      <c r="I67" s="7">
        <v>20.18</v>
      </c>
      <c r="J67" s="8">
        <v>11552</v>
      </c>
      <c r="K67" s="7">
        <v>20.21</v>
      </c>
      <c r="L67" s="40">
        <v>13670</v>
      </c>
      <c r="M67" s="7">
        <v>22.93</v>
      </c>
      <c r="N67" s="8">
        <v>15232</v>
      </c>
      <c r="O67" s="7">
        <v>19.940000000000001</v>
      </c>
      <c r="P67" s="8">
        <v>12306</v>
      </c>
      <c r="Q67" s="7">
        <v>20.329999999999998</v>
      </c>
      <c r="R67" s="28" t="s">
        <v>147</v>
      </c>
    </row>
    <row r="68" spans="1:18" ht="9.6" customHeight="1" x14ac:dyDescent="0.2">
      <c r="A68" s="29" t="s">
        <v>148</v>
      </c>
      <c r="B68" s="5" t="s">
        <v>0</v>
      </c>
      <c r="C68" s="11" t="s">
        <v>321</v>
      </c>
      <c r="D68" s="6">
        <v>59023</v>
      </c>
      <c r="E68" s="7">
        <v>95.27</v>
      </c>
      <c r="F68" s="40">
        <v>64065</v>
      </c>
      <c r="G68" s="7">
        <v>97.62</v>
      </c>
      <c r="H68" s="40">
        <v>52156</v>
      </c>
      <c r="I68" s="7">
        <v>93.91</v>
      </c>
      <c r="J68" s="40">
        <v>53652</v>
      </c>
      <c r="K68" s="7">
        <v>93.85</v>
      </c>
      <c r="L68" s="40">
        <v>58595</v>
      </c>
      <c r="M68" s="7">
        <v>98.27</v>
      </c>
      <c r="N68" s="8">
        <v>72415</v>
      </c>
      <c r="O68" s="7">
        <v>94.77</v>
      </c>
      <c r="P68" s="8">
        <v>57155</v>
      </c>
      <c r="Q68" s="7">
        <v>94.4</v>
      </c>
      <c r="R68" s="28" t="s">
        <v>149</v>
      </c>
    </row>
    <row r="69" spans="1:18" ht="9.6" customHeight="1" x14ac:dyDescent="0.2">
      <c r="A69" s="29" t="s">
        <v>150</v>
      </c>
      <c r="B69" s="5" t="s">
        <v>0</v>
      </c>
      <c r="C69" s="11" t="s">
        <v>322</v>
      </c>
      <c r="D69" s="20">
        <v>38.49</v>
      </c>
      <c r="E69" s="13" t="s">
        <v>0</v>
      </c>
      <c r="F69" s="38">
        <v>39.46</v>
      </c>
      <c r="G69" s="13" t="s">
        <v>0</v>
      </c>
      <c r="H69" s="38">
        <v>35.479999999999997</v>
      </c>
      <c r="I69" s="13" t="s">
        <v>0</v>
      </c>
      <c r="J69" s="7">
        <v>35.64</v>
      </c>
      <c r="K69" s="13" t="s">
        <v>0</v>
      </c>
      <c r="L69" s="7">
        <v>35.65</v>
      </c>
      <c r="M69" s="13" t="s">
        <v>0</v>
      </c>
      <c r="N69" s="7">
        <v>47.56</v>
      </c>
      <c r="O69" s="13" t="s">
        <v>0</v>
      </c>
      <c r="P69" s="7">
        <v>38.1</v>
      </c>
      <c r="Q69" s="13" t="s">
        <v>0</v>
      </c>
      <c r="R69" s="28" t="s">
        <v>151</v>
      </c>
    </row>
    <row r="70" spans="1:18" ht="9.6" customHeight="1" x14ac:dyDescent="0.2">
      <c r="A70" s="29" t="s">
        <v>152</v>
      </c>
      <c r="B70" s="5" t="s">
        <v>0</v>
      </c>
      <c r="C70" s="25" t="s">
        <v>323</v>
      </c>
      <c r="D70" s="26">
        <v>36.68</v>
      </c>
      <c r="E70" s="27" t="s">
        <v>0</v>
      </c>
      <c r="F70" s="43">
        <v>38.42</v>
      </c>
      <c r="G70" s="27" t="s">
        <v>0</v>
      </c>
      <c r="H70" s="43">
        <v>33.47</v>
      </c>
      <c r="I70" s="27" t="s">
        <v>0</v>
      </c>
      <c r="J70" s="43">
        <v>33.450000000000003</v>
      </c>
      <c r="K70" s="27" t="s">
        <v>0</v>
      </c>
      <c r="L70" s="43">
        <v>35.1</v>
      </c>
      <c r="M70" s="27" t="s">
        <v>0</v>
      </c>
      <c r="N70" s="23">
        <v>44.74</v>
      </c>
      <c r="O70" s="27" t="s">
        <v>0</v>
      </c>
      <c r="P70" s="23">
        <v>36.01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60260</v>
      </c>
      <c r="E11" s="23">
        <v>100</v>
      </c>
      <c r="F11" s="24">
        <v>54700</v>
      </c>
      <c r="G11" s="23">
        <v>100</v>
      </c>
      <c r="H11" s="24">
        <v>58127</v>
      </c>
      <c r="I11" s="23">
        <v>100</v>
      </c>
      <c r="J11" s="24">
        <v>66762</v>
      </c>
      <c r="K11" s="23">
        <v>100</v>
      </c>
      <c r="L11" s="24">
        <v>69890</v>
      </c>
      <c r="M11" s="23">
        <v>100</v>
      </c>
      <c r="N11" s="24">
        <v>75408</v>
      </c>
      <c r="O11" s="23">
        <v>100</v>
      </c>
      <c r="P11" s="24">
        <v>64182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60217</v>
      </c>
      <c r="E13" s="7">
        <v>99.93</v>
      </c>
      <c r="F13" s="8">
        <v>54629</v>
      </c>
      <c r="G13" s="7">
        <v>99.87</v>
      </c>
      <c r="H13" s="8">
        <v>58097</v>
      </c>
      <c r="I13" s="7">
        <v>99.95</v>
      </c>
      <c r="J13" s="8">
        <v>66746</v>
      </c>
      <c r="K13" s="7">
        <v>99.98</v>
      </c>
      <c r="L13" s="8">
        <v>69854</v>
      </c>
      <c r="M13" s="7">
        <v>99.95</v>
      </c>
      <c r="N13" s="8">
        <v>75400</v>
      </c>
      <c r="O13" s="7">
        <v>99.99</v>
      </c>
      <c r="P13" s="8">
        <v>64159</v>
      </c>
      <c r="Q13" s="7">
        <v>99.96</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7</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59875</v>
      </c>
      <c r="E16" s="7">
        <v>99.36</v>
      </c>
      <c r="F16" s="8">
        <v>54421</v>
      </c>
      <c r="G16" s="7">
        <v>99.49</v>
      </c>
      <c r="H16" s="8">
        <v>57631</v>
      </c>
      <c r="I16" s="7">
        <v>99.15</v>
      </c>
      <c r="J16" s="8">
        <v>66340</v>
      </c>
      <c r="K16" s="7">
        <v>99.37</v>
      </c>
      <c r="L16" s="8">
        <v>69225</v>
      </c>
      <c r="M16" s="7">
        <v>99.05</v>
      </c>
      <c r="N16" s="8">
        <v>75075</v>
      </c>
      <c r="O16" s="7">
        <v>99.56</v>
      </c>
      <c r="P16" s="8">
        <v>63724</v>
      </c>
      <c r="Q16" s="7">
        <v>99.29</v>
      </c>
      <c r="R16" s="28" t="s">
        <v>27</v>
      </c>
    </row>
    <row r="17" spans="1:18" ht="9.6" customHeight="1" x14ac:dyDescent="0.2">
      <c r="A17" s="29" t="s">
        <v>28</v>
      </c>
      <c r="B17" s="3" t="s">
        <v>29</v>
      </c>
      <c r="C17" s="14" t="s">
        <v>272</v>
      </c>
      <c r="D17" s="6">
        <v>48725</v>
      </c>
      <c r="E17" s="7">
        <v>80.86</v>
      </c>
      <c r="F17" s="8">
        <v>44743</v>
      </c>
      <c r="G17" s="7">
        <v>81.8</v>
      </c>
      <c r="H17" s="8">
        <v>46813</v>
      </c>
      <c r="I17" s="7">
        <v>80.540000000000006</v>
      </c>
      <c r="J17" s="8">
        <v>54432</v>
      </c>
      <c r="K17" s="7">
        <v>81.53</v>
      </c>
      <c r="L17" s="8">
        <v>55003</v>
      </c>
      <c r="M17" s="7">
        <v>78.7</v>
      </c>
      <c r="N17" s="8">
        <v>60122</v>
      </c>
      <c r="O17" s="7">
        <v>79.73</v>
      </c>
      <c r="P17" s="8">
        <v>51535</v>
      </c>
      <c r="Q17" s="7">
        <v>80.290000000000006</v>
      </c>
      <c r="R17" s="28" t="s">
        <v>30</v>
      </c>
    </row>
    <row r="18" spans="1:18" ht="9.6" customHeight="1" x14ac:dyDescent="0.2">
      <c r="A18" s="29" t="s">
        <v>31</v>
      </c>
      <c r="B18" s="3" t="s">
        <v>32</v>
      </c>
      <c r="C18" s="15" t="s">
        <v>273</v>
      </c>
      <c r="D18" s="6">
        <v>48484</v>
      </c>
      <c r="E18" s="7">
        <v>80.459999999999994</v>
      </c>
      <c r="F18" s="8">
        <v>44477</v>
      </c>
      <c r="G18" s="7">
        <v>81.31</v>
      </c>
      <c r="H18" s="8">
        <v>46607</v>
      </c>
      <c r="I18" s="7">
        <v>80.180000000000007</v>
      </c>
      <c r="J18" s="8">
        <v>54100</v>
      </c>
      <c r="K18" s="7">
        <v>81.03</v>
      </c>
      <c r="L18" s="8">
        <v>54736</v>
      </c>
      <c r="M18" s="7">
        <v>78.319999999999993</v>
      </c>
      <c r="N18" s="8">
        <v>59922</v>
      </c>
      <c r="O18" s="7">
        <v>79.459999999999994</v>
      </c>
      <c r="P18" s="8">
        <v>51311</v>
      </c>
      <c r="Q18" s="7">
        <v>79.95</v>
      </c>
      <c r="R18" s="28" t="s">
        <v>33</v>
      </c>
    </row>
    <row r="19" spans="1:18" ht="9.6" customHeight="1" x14ac:dyDescent="0.2">
      <c r="A19" s="29" t="s">
        <v>34</v>
      </c>
      <c r="B19" s="3" t="s">
        <v>35</v>
      </c>
      <c r="C19" s="16" t="s">
        <v>274</v>
      </c>
      <c r="D19" s="6">
        <v>36878</v>
      </c>
      <c r="E19" s="7">
        <v>61.2</v>
      </c>
      <c r="F19" s="8">
        <v>34367</v>
      </c>
      <c r="G19" s="7">
        <v>62.83</v>
      </c>
      <c r="H19" s="8">
        <v>36338</v>
      </c>
      <c r="I19" s="7">
        <v>62.52</v>
      </c>
      <c r="J19" s="8">
        <v>39492</v>
      </c>
      <c r="K19" s="7">
        <v>59.15</v>
      </c>
      <c r="L19" s="8">
        <v>41147</v>
      </c>
      <c r="M19" s="7">
        <v>58.87</v>
      </c>
      <c r="N19" s="8">
        <v>42916</v>
      </c>
      <c r="O19" s="7">
        <v>56.91</v>
      </c>
      <c r="P19" s="8">
        <v>38649</v>
      </c>
      <c r="Q19" s="7">
        <v>60.22</v>
      </c>
      <c r="R19" s="28" t="s">
        <v>36</v>
      </c>
    </row>
    <row r="20" spans="1:18" ht="9.6" customHeight="1" x14ac:dyDescent="0.2">
      <c r="A20" s="29" t="s">
        <v>37</v>
      </c>
      <c r="B20" s="3" t="s">
        <v>38</v>
      </c>
      <c r="C20" s="16" t="s">
        <v>275</v>
      </c>
      <c r="D20" s="6">
        <v>4569</v>
      </c>
      <c r="E20" s="7">
        <v>7.58</v>
      </c>
      <c r="F20" s="13" t="s">
        <v>23</v>
      </c>
      <c r="G20" s="13" t="s">
        <v>23</v>
      </c>
      <c r="H20" s="40">
        <v>3478</v>
      </c>
      <c r="I20" s="38">
        <v>5.98</v>
      </c>
      <c r="J20" s="13" t="s">
        <v>23</v>
      </c>
      <c r="K20" s="13" t="s">
        <v>23</v>
      </c>
      <c r="L20" s="13" t="s">
        <v>23</v>
      </c>
      <c r="M20" s="38">
        <v>7.76</v>
      </c>
      <c r="N20" s="8">
        <v>8253</v>
      </c>
      <c r="O20" s="7">
        <v>10.94</v>
      </c>
      <c r="P20" s="8">
        <v>5071</v>
      </c>
      <c r="Q20" s="7">
        <v>7.9</v>
      </c>
      <c r="R20" s="28" t="s">
        <v>39</v>
      </c>
    </row>
    <row r="21" spans="1:18" ht="9.6" customHeight="1" x14ac:dyDescent="0.2">
      <c r="A21" s="29" t="s">
        <v>40</v>
      </c>
      <c r="B21" s="5" t="s">
        <v>0</v>
      </c>
      <c r="C21" s="16" t="s">
        <v>276</v>
      </c>
      <c r="D21" s="42">
        <v>2104</v>
      </c>
      <c r="E21" s="38">
        <v>3.49</v>
      </c>
      <c r="F21" s="13" t="s">
        <v>23</v>
      </c>
      <c r="G21" s="13" t="s">
        <v>23</v>
      </c>
      <c r="H21" s="13" t="s">
        <v>23</v>
      </c>
      <c r="I21" s="13" t="s">
        <v>23</v>
      </c>
      <c r="J21" s="13" t="s">
        <v>23</v>
      </c>
      <c r="K21" s="13" t="s">
        <v>23</v>
      </c>
      <c r="L21" s="13" t="s">
        <v>23</v>
      </c>
      <c r="M21" s="38">
        <v>2.4500000000000002</v>
      </c>
      <c r="N21" s="8">
        <v>3502</v>
      </c>
      <c r="O21" s="7">
        <v>4.6399999999999997</v>
      </c>
      <c r="P21" s="40">
        <v>2197</v>
      </c>
      <c r="Q21" s="38">
        <v>3.42</v>
      </c>
      <c r="R21" s="28" t="s">
        <v>41</v>
      </c>
    </row>
    <row r="22" spans="1:18" ht="9.6" customHeight="1" x14ac:dyDescent="0.2">
      <c r="A22" s="29" t="s">
        <v>42</v>
      </c>
      <c r="B22" s="3" t="s">
        <v>43</v>
      </c>
      <c r="C22" s="16" t="s">
        <v>277</v>
      </c>
      <c r="D22" s="37">
        <v>69</v>
      </c>
      <c r="E22" s="38">
        <v>0.11</v>
      </c>
      <c r="F22" s="13" t="s">
        <v>23</v>
      </c>
      <c r="G22" s="13" t="s">
        <v>23</v>
      </c>
      <c r="H22" s="13" t="s">
        <v>23</v>
      </c>
      <c r="I22" s="13" t="s">
        <v>23</v>
      </c>
      <c r="J22" s="13" t="s">
        <v>23</v>
      </c>
      <c r="K22" s="13" t="s">
        <v>23</v>
      </c>
      <c r="L22" s="13" t="s">
        <v>23</v>
      </c>
      <c r="M22" s="13" t="s">
        <v>23</v>
      </c>
      <c r="N22" s="8">
        <v>91</v>
      </c>
      <c r="O22" s="7">
        <v>0.12</v>
      </c>
      <c r="P22" s="39">
        <v>79</v>
      </c>
      <c r="Q22" s="38">
        <v>0.12</v>
      </c>
      <c r="R22" s="28" t="s">
        <v>44</v>
      </c>
    </row>
    <row r="23" spans="1:18" ht="9.6" customHeight="1" x14ac:dyDescent="0.2">
      <c r="A23" s="29" t="s">
        <v>45</v>
      </c>
      <c r="B23" s="3" t="s">
        <v>46</v>
      </c>
      <c r="C23" s="16" t="s">
        <v>278</v>
      </c>
      <c r="D23" s="6">
        <v>5970</v>
      </c>
      <c r="E23" s="7">
        <v>9.91</v>
      </c>
      <c r="F23" s="8">
        <v>5168</v>
      </c>
      <c r="G23" s="7">
        <v>9.4499999999999993</v>
      </c>
      <c r="H23" s="8">
        <v>5806</v>
      </c>
      <c r="I23" s="7">
        <v>9.99</v>
      </c>
      <c r="J23" s="8">
        <v>6905</v>
      </c>
      <c r="K23" s="7">
        <v>10.34</v>
      </c>
      <c r="L23" s="8">
        <v>7111</v>
      </c>
      <c r="M23" s="7">
        <v>10.17</v>
      </c>
      <c r="N23" s="8">
        <v>7892</v>
      </c>
      <c r="O23" s="7">
        <v>10.47</v>
      </c>
      <c r="P23" s="8">
        <v>6536</v>
      </c>
      <c r="Q23" s="7">
        <v>10.18</v>
      </c>
      <c r="R23" s="28" t="s">
        <v>47</v>
      </c>
    </row>
    <row r="24" spans="1:18" ht="9.6" customHeight="1" x14ac:dyDescent="0.2">
      <c r="A24" s="29" t="s">
        <v>48</v>
      </c>
      <c r="B24" s="5" t="s">
        <v>0</v>
      </c>
      <c r="C24" s="17" t="s">
        <v>279</v>
      </c>
      <c r="D24" s="6">
        <v>4620</v>
      </c>
      <c r="E24" s="7">
        <v>7.67</v>
      </c>
      <c r="F24" s="8">
        <v>3954</v>
      </c>
      <c r="G24" s="7">
        <v>7.23</v>
      </c>
      <c r="H24" s="8">
        <v>4474</v>
      </c>
      <c r="I24" s="7">
        <v>7.7</v>
      </c>
      <c r="J24" s="8">
        <v>5363</v>
      </c>
      <c r="K24" s="7">
        <v>8.0299999999999994</v>
      </c>
      <c r="L24" s="8">
        <v>5660</v>
      </c>
      <c r="M24" s="7">
        <v>8.1</v>
      </c>
      <c r="N24" s="8">
        <v>6227</v>
      </c>
      <c r="O24" s="7">
        <v>8.26</v>
      </c>
      <c r="P24" s="8">
        <v>5089</v>
      </c>
      <c r="Q24" s="7">
        <v>7.93</v>
      </c>
      <c r="R24" s="28" t="s">
        <v>49</v>
      </c>
    </row>
    <row r="25" spans="1:18" ht="9.6" customHeight="1" x14ac:dyDescent="0.2">
      <c r="A25" s="29" t="s">
        <v>50</v>
      </c>
      <c r="B25" s="5" t="s">
        <v>0</v>
      </c>
      <c r="C25" s="17" t="s">
        <v>280</v>
      </c>
      <c r="D25" s="6">
        <v>1285</v>
      </c>
      <c r="E25" s="7">
        <v>2.13</v>
      </c>
      <c r="F25" s="8">
        <v>1190</v>
      </c>
      <c r="G25" s="7">
        <v>2.1800000000000002</v>
      </c>
      <c r="H25" s="8">
        <v>1279</v>
      </c>
      <c r="I25" s="7">
        <v>2.2000000000000002</v>
      </c>
      <c r="J25" s="8">
        <v>1405</v>
      </c>
      <c r="K25" s="7">
        <v>2.1</v>
      </c>
      <c r="L25" s="8">
        <v>1363</v>
      </c>
      <c r="M25" s="7">
        <v>1.95</v>
      </c>
      <c r="N25" s="8">
        <v>1490</v>
      </c>
      <c r="O25" s="7">
        <v>1.98</v>
      </c>
      <c r="P25" s="8">
        <v>1351</v>
      </c>
      <c r="Q25" s="7">
        <v>2.11</v>
      </c>
      <c r="R25" s="28" t="s">
        <v>51</v>
      </c>
    </row>
    <row r="26" spans="1:18" ht="9.6" customHeight="1" x14ac:dyDescent="0.2">
      <c r="A26" s="29" t="s">
        <v>52</v>
      </c>
      <c r="B26" s="5" t="s">
        <v>0</v>
      </c>
      <c r="C26" s="17" t="s">
        <v>281</v>
      </c>
      <c r="D26" s="37">
        <v>66</v>
      </c>
      <c r="E26" s="38">
        <v>0.11</v>
      </c>
      <c r="F26" s="13" t="s">
        <v>23</v>
      </c>
      <c r="G26" s="13" t="s">
        <v>23</v>
      </c>
      <c r="H26" s="13" t="s">
        <v>23</v>
      </c>
      <c r="I26" s="13" t="s">
        <v>23</v>
      </c>
      <c r="J26" s="13" t="s">
        <v>23</v>
      </c>
      <c r="K26" s="13" t="s">
        <v>23</v>
      </c>
      <c r="L26" s="13" t="s">
        <v>23</v>
      </c>
      <c r="M26" s="13" t="s">
        <v>23</v>
      </c>
      <c r="N26" s="8">
        <v>175</v>
      </c>
      <c r="O26" s="7">
        <v>0.23</v>
      </c>
      <c r="P26" s="39">
        <v>95</v>
      </c>
      <c r="Q26" s="38">
        <v>0.15</v>
      </c>
      <c r="R26" s="28" t="s">
        <v>53</v>
      </c>
    </row>
    <row r="27" spans="1:18" ht="9.6" customHeight="1" x14ac:dyDescent="0.2">
      <c r="A27" s="29" t="s">
        <v>54</v>
      </c>
      <c r="B27" s="3" t="s">
        <v>55</v>
      </c>
      <c r="C27" s="16" t="s">
        <v>282</v>
      </c>
      <c r="D27" s="37">
        <v>998</v>
      </c>
      <c r="E27" s="38">
        <v>1.66</v>
      </c>
      <c r="F27" s="13" t="s">
        <v>23</v>
      </c>
      <c r="G27" s="38">
        <v>1.88</v>
      </c>
      <c r="H27" s="13" t="s">
        <v>23</v>
      </c>
      <c r="I27" s="13" t="s">
        <v>23</v>
      </c>
      <c r="J27" s="13" t="s">
        <v>23</v>
      </c>
      <c r="K27" s="13" t="s">
        <v>23</v>
      </c>
      <c r="L27" s="13" t="s">
        <v>23</v>
      </c>
      <c r="M27" s="13" t="s">
        <v>23</v>
      </c>
      <c r="N27" s="8">
        <v>771</v>
      </c>
      <c r="O27" s="7">
        <v>1.02</v>
      </c>
      <c r="P27" s="39">
        <v>976</v>
      </c>
      <c r="Q27" s="38">
        <v>1.52</v>
      </c>
      <c r="R27" s="28" t="s">
        <v>56</v>
      </c>
    </row>
    <row r="28" spans="1:18" ht="9.6" customHeight="1" x14ac:dyDescent="0.2">
      <c r="A28" s="29" t="s">
        <v>57</v>
      </c>
      <c r="B28" s="3" t="s">
        <v>58</v>
      </c>
      <c r="C28" s="16" t="s">
        <v>283</v>
      </c>
      <c r="D28" s="37">
        <v>952</v>
      </c>
      <c r="E28" s="38">
        <v>1.58</v>
      </c>
      <c r="F28" s="39">
        <v>979</v>
      </c>
      <c r="G28" s="38">
        <v>1.79</v>
      </c>
      <c r="H28" s="13" t="s">
        <v>23</v>
      </c>
      <c r="I28" s="13" t="s">
        <v>23</v>
      </c>
      <c r="J28" s="13" t="s">
        <v>23</v>
      </c>
      <c r="K28" s="13" t="s">
        <v>23</v>
      </c>
      <c r="L28" s="13" t="s">
        <v>23</v>
      </c>
      <c r="M28" s="13" t="s">
        <v>23</v>
      </c>
      <c r="N28" s="8">
        <v>731</v>
      </c>
      <c r="O28" s="7">
        <v>0.97</v>
      </c>
      <c r="P28" s="39">
        <v>932</v>
      </c>
      <c r="Q28" s="38">
        <v>1.45</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13" t="s">
        <v>23</v>
      </c>
      <c r="M29" s="13" t="s">
        <v>23</v>
      </c>
      <c r="N29" s="8">
        <v>200</v>
      </c>
      <c r="O29" s="7">
        <v>0.27</v>
      </c>
      <c r="P29" s="13" t="s">
        <v>23</v>
      </c>
      <c r="Q29" s="13" t="s">
        <v>23</v>
      </c>
      <c r="R29" s="28" t="s">
        <v>62</v>
      </c>
    </row>
    <row r="30" spans="1:18" ht="9.6" customHeight="1" x14ac:dyDescent="0.2">
      <c r="A30" s="29" t="s">
        <v>63</v>
      </c>
      <c r="B30" s="3" t="s">
        <v>64</v>
      </c>
      <c r="C30" s="14" t="s">
        <v>285</v>
      </c>
      <c r="D30" s="6">
        <v>11150</v>
      </c>
      <c r="E30" s="7">
        <v>18.5</v>
      </c>
      <c r="F30" s="8">
        <v>9678</v>
      </c>
      <c r="G30" s="7">
        <v>17.690000000000001</v>
      </c>
      <c r="H30" s="8">
        <v>10818</v>
      </c>
      <c r="I30" s="7">
        <v>18.61</v>
      </c>
      <c r="J30" s="8">
        <v>11908</v>
      </c>
      <c r="K30" s="7">
        <v>17.84</v>
      </c>
      <c r="L30" s="40">
        <v>14221</v>
      </c>
      <c r="M30" s="7">
        <v>20.350000000000001</v>
      </c>
      <c r="N30" s="8">
        <v>14953</v>
      </c>
      <c r="O30" s="7">
        <v>19.829999999999998</v>
      </c>
      <c r="P30" s="8">
        <v>12189</v>
      </c>
      <c r="Q30" s="7">
        <v>18.989999999999998</v>
      </c>
      <c r="R30" s="28" t="s">
        <v>65</v>
      </c>
    </row>
    <row r="31" spans="1:18" ht="9.6" customHeight="1" x14ac:dyDescent="0.2">
      <c r="A31" s="29" t="s">
        <v>66</v>
      </c>
      <c r="B31" s="3" t="s">
        <v>67</v>
      </c>
      <c r="C31" s="15" t="s">
        <v>286</v>
      </c>
      <c r="D31" s="6">
        <v>9178</v>
      </c>
      <c r="E31" s="7">
        <v>15.23</v>
      </c>
      <c r="F31" s="8">
        <v>8054</v>
      </c>
      <c r="G31" s="7">
        <v>14.72</v>
      </c>
      <c r="H31" s="8">
        <v>8985</v>
      </c>
      <c r="I31" s="7">
        <v>15.46</v>
      </c>
      <c r="J31" s="8">
        <v>9819</v>
      </c>
      <c r="K31" s="7">
        <v>14.71</v>
      </c>
      <c r="L31" s="8">
        <v>11071</v>
      </c>
      <c r="M31" s="7">
        <v>15.84</v>
      </c>
      <c r="N31" s="8">
        <v>12034</v>
      </c>
      <c r="O31" s="7">
        <v>15.96</v>
      </c>
      <c r="P31" s="8">
        <v>9971</v>
      </c>
      <c r="Q31" s="7">
        <v>15.54</v>
      </c>
      <c r="R31" s="28" t="s">
        <v>68</v>
      </c>
    </row>
    <row r="32" spans="1:18" ht="9.6" customHeight="1" x14ac:dyDescent="0.2">
      <c r="A32" s="29" t="s">
        <v>69</v>
      </c>
      <c r="B32" s="3" t="s">
        <v>70</v>
      </c>
      <c r="C32" s="16" t="s">
        <v>287</v>
      </c>
      <c r="D32" s="6">
        <v>8715</v>
      </c>
      <c r="E32" s="7">
        <v>14.46</v>
      </c>
      <c r="F32" s="8">
        <v>7724</v>
      </c>
      <c r="G32" s="7">
        <v>14.12</v>
      </c>
      <c r="H32" s="8">
        <v>8588</v>
      </c>
      <c r="I32" s="7">
        <v>14.77</v>
      </c>
      <c r="J32" s="8">
        <v>9738</v>
      </c>
      <c r="K32" s="7">
        <v>14.59</v>
      </c>
      <c r="L32" s="8">
        <v>10475</v>
      </c>
      <c r="M32" s="7">
        <v>14.99</v>
      </c>
      <c r="N32" s="8">
        <v>10884</v>
      </c>
      <c r="O32" s="7">
        <v>14.43</v>
      </c>
      <c r="P32" s="8">
        <v>9414</v>
      </c>
      <c r="Q32" s="7">
        <v>14.67</v>
      </c>
      <c r="R32" s="28" t="s">
        <v>71</v>
      </c>
    </row>
    <row r="33" spans="1:18" ht="9.6" customHeight="1" x14ac:dyDescent="0.2">
      <c r="A33" s="29" t="s">
        <v>72</v>
      </c>
      <c r="B33" s="5" t="s">
        <v>0</v>
      </c>
      <c r="C33" s="17" t="s">
        <v>288</v>
      </c>
      <c r="D33" s="6">
        <v>4176</v>
      </c>
      <c r="E33" s="7">
        <v>6.93</v>
      </c>
      <c r="F33" s="8">
        <v>3699</v>
      </c>
      <c r="G33" s="7">
        <v>6.76</v>
      </c>
      <c r="H33" s="8">
        <v>4086</v>
      </c>
      <c r="I33" s="7">
        <v>7.03</v>
      </c>
      <c r="J33" s="8">
        <v>4669</v>
      </c>
      <c r="K33" s="7">
        <v>6.99</v>
      </c>
      <c r="L33" s="8">
        <v>5030</v>
      </c>
      <c r="M33" s="7">
        <v>7.2</v>
      </c>
      <c r="N33" s="8">
        <v>5282</v>
      </c>
      <c r="O33" s="7">
        <v>7.01</v>
      </c>
      <c r="P33" s="8">
        <v>4512</v>
      </c>
      <c r="Q33" s="7">
        <v>7.03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19</v>
      </c>
      <c r="E35" s="38">
        <v>0.03</v>
      </c>
      <c r="F35" s="8" t="s">
        <v>113</v>
      </c>
      <c r="G35" s="8" t="s">
        <v>113</v>
      </c>
      <c r="H35" s="13" t="s">
        <v>23</v>
      </c>
      <c r="I35" s="13" t="s">
        <v>23</v>
      </c>
      <c r="J35" s="13" t="s">
        <v>23</v>
      </c>
      <c r="K35" s="13" t="s">
        <v>23</v>
      </c>
      <c r="L35" s="13" t="s">
        <v>23</v>
      </c>
      <c r="M35" s="13" t="s">
        <v>23</v>
      </c>
      <c r="N35" s="8">
        <v>80</v>
      </c>
      <c r="O35" s="7">
        <v>0.11</v>
      </c>
      <c r="P35" s="39">
        <v>33</v>
      </c>
      <c r="Q35" s="38">
        <v>0.05</v>
      </c>
      <c r="R35" s="28" t="s">
        <v>75</v>
      </c>
    </row>
    <row r="36" spans="1:18" ht="9.6" customHeight="1" x14ac:dyDescent="0.2">
      <c r="A36" s="29" t="s">
        <v>76</v>
      </c>
      <c r="B36" s="5" t="s">
        <v>0</v>
      </c>
      <c r="C36" s="17" t="s">
        <v>291</v>
      </c>
      <c r="D36" s="6">
        <v>518</v>
      </c>
      <c r="E36" s="7">
        <v>0.86</v>
      </c>
      <c r="F36" s="8">
        <v>452</v>
      </c>
      <c r="G36" s="7">
        <v>0.83</v>
      </c>
      <c r="H36" s="8">
        <v>514</v>
      </c>
      <c r="I36" s="7">
        <v>0.88</v>
      </c>
      <c r="J36" s="8">
        <v>591</v>
      </c>
      <c r="K36" s="7">
        <v>0.89</v>
      </c>
      <c r="L36" s="8">
        <v>636</v>
      </c>
      <c r="M36" s="7">
        <v>0.91</v>
      </c>
      <c r="N36" s="8">
        <v>650</v>
      </c>
      <c r="O36" s="7">
        <v>0.86</v>
      </c>
      <c r="P36" s="8">
        <v>565</v>
      </c>
      <c r="Q36" s="7">
        <v>0.88</v>
      </c>
      <c r="R36" s="28" t="s">
        <v>77</v>
      </c>
    </row>
    <row r="37" spans="1:18" ht="9.6" customHeight="1" x14ac:dyDescent="0.2">
      <c r="A37" s="29" t="s">
        <v>78</v>
      </c>
      <c r="B37" s="5" t="s">
        <v>0</v>
      </c>
      <c r="C37" s="17" t="s">
        <v>292</v>
      </c>
      <c r="D37" s="6">
        <v>3654</v>
      </c>
      <c r="E37" s="7">
        <v>6.06</v>
      </c>
      <c r="F37" s="8">
        <v>3313</v>
      </c>
      <c r="G37" s="7">
        <v>6.06</v>
      </c>
      <c r="H37" s="8">
        <v>3648</v>
      </c>
      <c r="I37" s="7">
        <v>6.28</v>
      </c>
      <c r="J37" s="8">
        <v>3898</v>
      </c>
      <c r="K37" s="7">
        <v>5.84</v>
      </c>
      <c r="L37" s="8">
        <v>4235</v>
      </c>
      <c r="M37" s="7">
        <v>6.06</v>
      </c>
      <c r="N37" s="8">
        <v>4371</v>
      </c>
      <c r="O37" s="7">
        <v>5.8</v>
      </c>
      <c r="P37" s="8">
        <v>3894</v>
      </c>
      <c r="Q37" s="7">
        <v>6.07</v>
      </c>
      <c r="R37" s="28" t="s">
        <v>79</v>
      </c>
    </row>
    <row r="38" spans="1:18" ht="9.6" customHeight="1" x14ac:dyDescent="0.2">
      <c r="A38" s="29" t="s">
        <v>80</v>
      </c>
      <c r="B38" s="5" t="s">
        <v>0</v>
      </c>
      <c r="C38" s="17" t="s">
        <v>293</v>
      </c>
      <c r="D38" s="6">
        <v>337</v>
      </c>
      <c r="E38" s="7">
        <v>0.56000000000000005</v>
      </c>
      <c r="F38" s="8">
        <v>236</v>
      </c>
      <c r="G38" s="7">
        <v>0.43</v>
      </c>
      <c r="H38" s="8">
        <v>314</v>
      </c>
      <c r="I38" s="7">
        <v>0.54</v>
      </c>
      <c r="J38" s="39">
        <v>506</v>
      </c>
      <c r="K38" s="38">
        <v>0.76</v>
      </c>
      <c r="L38" s="39">
        <v>543</v>
      </c>
      <c r="M38" s="7">
        <v>0.78</v>
      </c>
      <c r="N38" s="8">
        <v>545</v>
      </c>
      <c r="O38" s="7">
        <v>0.72</v>
      </c>
      <c r="P38" s="8">
        <v>409</v>
      </c>
      <c r="Q38" s="7">
        <v>0.64</v>
      </c>
      <c r="R38" s="28" t="s">
        <v>81</v>
      </c>
    </row>
    <row r="39" spans="1:18" ht="9.6" customHeight="1" x14ac:dyDescent="0.2">
      <c r="A39" s="29" t="s">
        <v>82</v>
      </c>
      <c r="B39" s="5" t="s">
        <v>0</v>
      </c>
      <c r="C39" s="17" t="s">
        <v>294</v>
      </c>
      <c r="D39" s="6">
        <v>26</v>
      </c>
      <c r="E39" s="7">
        <v>0.04</v>
      </c>
      <c r="F39" s="8">
        <v>24</v>
      </c>
      <c r="G39" s="7">
        <v>0.04</v>
      </c>
      <c r="H39" s="8">
        <v>25</v>
      </c>
      <c r="I39" s="7">
        <v>0.04</v>
      </c>
      <c r="J39" s="8">
        <v>29</v>
      </c>
      <c r="K39" s="7">
        <v>0.04</v>
      </c>
      <c r="L39" s="8">
        <v>31</v>
      </c>
      <c r="M39" s="7">
        <v>0.05</v>
      </c>
      <c r="N39" s="8">
        <v>34</v>
      </c>
      <c r="O39" s="7">
        <v>0.05</v>
      </c>
      <c r="P39" s="8">
        <v>28</v>
      </c>
      <c r="Q39" s="7">
        <v>0.04</v>
      </c>
      <c r="R39" s="28" t="s">
        <v>83</v>
      </c>
    </row>
    <row r="40" spans="1:18" ht="9.6" customHeight="1" x14ac:dyDescent="0.2">
      <c r="A40" s="29" t="s">
        <v>84</v>
      </c>
      <c r="B40" s="5" t="s">
        <v>0</v>
      </c>
      <c r="C40" s="17" t="s">
        <v>295</v>
      </c>
      <c r="D40" s="12" t="s">
        <v>23</v>
      </c>
      <c r="E40" s="13" t="s">
        <v>23</v>
      </c>
      <c r="F40" s="8" t="s">
        <v>113</v>
      </c>
      <c r="G40" s="8" t="s">
        <v>113</v>
      </c>
      <c r="H40" s="13" t="s">
        <v>23</v>
      </c>
      <c r="I40" s="13" t="s">
        <v>23</v>
      </c>
      <c r="J40" s="13" t="s">
        <v>23</v>
      </c>
      <c r="K40" s="13" t="s">
        <v>23</v>
      </c>
      <c r="L40" s="8" t="s">
        <v>113</v>
      </c>
      <c r="M40" s="8" t="s">
        <v>113</v>
      </c>
      <c r="N40" s="8">
        <v>1</v>
      </c>
      <c r="O40" s="7">
        <v>0</v>
      </c>
      <c r="P40" s="13" t="s">
        <v>23</v>
      </c>
      <c r="Q40" s="13" t="s">
        <v>23</v>
      </c>
      <c r="R40" s="28" t="s">
        <v>85</v>
      </c>
    </row>
    <row r="41" spans="1:18" ht="9.6" customHeight="1" x14ac:dyDescent="0.2">
      <c r="A41" s="29" t="s">
        <v>86</v>
      </c>
      <c r="B41" s="3" t="s">
        <v>87</v>
      </c>
      <c r="C41" s="16" t="s">
        <v>296</v>
      </c>
      <c r="D41" s="37">
        <v>463</v>
      </c>
      <c r="E41" s="38">
        <v>0.77</v>
      </c>
      <c r="F41" s="13" t="s">
        <v>23</v>
      </c>
      <c r="G41" s="13" t="s">
        <v>23</v>
      </c>
      <c r="H41" s="13" t="s">
        <v>23</v>
      </c>
      <c r="I41" s="13" t="s">
        <v>23</v>
      </c>
      <c r="J41" s="13" t="s">
        <v>23</v>
      </c>
      <c r="K41" s="13" t="s">
        <v>23</v>
      </c>
      <c r="L41" s="13" t="s">
        <v>23</v>
      </c>
      <c r="M41" s="13" t="s">
        <v>23</v>
      </c>
      <c r="N41" s="8">
        <v>1150</v>
      </c>
      <c r="O41" s="7">
        <v>1.52</v>
      </c>
      <c r="P41" s="39">
        <v>557</v>
      </c>
      <c r="Q41" s="38">
        <v>0.87</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185</v>
      </c>
      <c r="O42" s="7">
        <v>0.25</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342</v>
      </c>
      <c r="O43" s="7">
        <v>0.45</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95</v>
      </c>
      <c r="O44" s="7">
        <v>0.13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15</v>
      </c>
      <c r="M45" s="38">
        <v>0.02</v>
      </c>
      <c r="N45" s="8">
        <v>12</v>
      </c>
      <c r="O45" s="7">
        <v>0.02</v>
      </c>
      <c r="P45" s="13" t="s">
        <v>23</v>
      </c>
      <c r="Q45" s="13" t="s">
        <v>23</v>
      </c>
      <c r="R45" s="28" t="s">
        <v>96</v>
      </c>
    </row>
    <row r="46" spans="1:18" ht="9.6" customHeight="1" x14ac:dyDescent="0.2">
      <c r="A46" s="29" t="s">
        <v>97</v>
      </c>
      <c r="B46" s="5" t="s">
        <v>0</v>
      </c>
      <c r="C46" s="17" t="s">
        <v>301</v>
      </c>
      <c r="D46" s="37">
        <v>78</v>
      </c>
      <c r="E46" s="38">
        <v>0.13</v>
      </c>
      <c r="F46" s="13" t="s">
        <v>23</v>
      </c>
      <c r="G46" s="13" t="s">
        <v>23</v>
      </c>
      <c r="H46" s="13" t="s">
        <v>23</v>
      </c>
      <c r="I46" s="13" t="s">
        <v>23</v>
      </c>
      <c r="J46" s="13" t="s">
        <v>23</v>
      </c>
      <c r="K46" s="13" t="s">
        <v>23</v>
      </c>
      <c r="L46" s="13" t="s">
        <v>23</v>
      </c>
      <c r="M46" s="13" t="s">
        <v>23</v>
      </c>
      <c r="N46" s="8">
        <v>500</v>
      </c>
      <c r="O46" s="7">
        <v>0.66</v>
      </c>
      <c r="P46" s="8">
        <v>123</v>
      </c>
      <c r="Q46" s="7">
        <v>0.19</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8">
        <v>15</v>
      </c>
      <c r="O47" s="7">
        <v>0.02</v>
      </c>
      <c r="P47" s="13" t="s">
        <v>23</v>
      </c>
      <c r="Q47" s="13" t="s">
        <v>23</v>
      </c>
      <c r="R47" s="28" t="s">
        <v>100</v>
      </c>
    </row>
    <row r="48" spans="1:18" ht="9.6" customHeight="1" x14ac:dyDescent="0.2">
      <c r="A48" s="29" t="s">
        <v>101</v>
      </c>
      <c r="B48" s="3" t="s">
        <v>102</v>
      </c>
      <c r="C48" s="15" t="s">
        <v>303</v>
      </c>
      <c r="D48" s="6">
        <v>1915</v>
      </c>
      <c r="E48" s="7">
        <v>3.18</v>
      </c>
      <c r="F48" s="40">
        <v>1565</v>
      </c>
      <c r="G48" s="38">
        <v>2.86</v>
      </c>
      <c r="H48" s="40">
        <v>1784</v>
      </c>
      <c r="I48" s="38">
        <v>3.07</v>
      </c>
      <c r="J48" s="40">
        <v>2006</v>
      </c>
      <c r="K48" s="7">
        <v>3</v>
      </c>
      <c r="L48" s="40">
        <v>3071</v>
      </c>
      <c r="M48" s="7">
        <v>4.3899999999999997</v>
      </c>
      <c r="N48" s="8">
        <v>2869</v>
      </c>
      <c r="O48" s="7">
        <v>3.8</v>
      </c>
      <c r="P48" s="8">
        <v>2163</v>
      </c>
      <c r="Q48" s="7">
        <v>3.37</v>
      </c>
      <c r="R48" s="28" t="s">
        <v>103</v>
      </c>
    </row>
    <row r="49" spans="1:18" ht="9.6" customHeight="1" x14ac:dyDescent="0.2">
      <c r="A49" s="29" t="s">
        <v>104</v>
      </c>
      <c r="B49" s="3" t="s">
        <v>105</v>
      </c>
      <c r="C49" s="16" t="s">
        <v>304</v>
      </c>
      <c r="D49" s="6">
        <v>1780</v>
      </c>
      <c r="E49" s="7">
        <v>2.95</v>
      </c>
      <c r="F49" s="40">
        <v>1534</v>
      </c>
      <c r="G49" s="38">
        <v>2.8</v>
      </c>
      <c r="H49" s="40">
        <v>1671</v>
      </c>
      <c r="I49" s="38">
        <v>2.87</v>
      </c>
      <c r="J49" s="40">
        <v>1833</v>
      </c>
      <c r="K49" s="7">
        <v>2.75</v>
      </c>
      <c r="L49" s="40">
        <v>2364</v>
      </c>
      <c r="M49" s="7">
        <v>3.38</v>
      </c>
      <c r="N49" s="8">
        <v>2556</v>
      </c>
      <c r="O49" s="7">
        <v>3.39</v>
      </c>
      <c r="P49" s="8">
        <v>1953</v>
      </c>
      <c r="Q49" s="7">
        <v>3.04</v>
      </c>
      <c r="R49" s="28" t="s">
        <v>106</v>
      </c>
    </row>
    <row r="50" spans="1:18" ht="9.6" customHeight="1" x14ac:dyDescent="0.2">
      <c r="A50" s="29" t="s">
        <v>107</v>
      </c>
      <c r="B50" s="5" t="s">
        <v>0</v>
      </c>
      <c r="C50" s="17" t="s">
        <v>305</v>
      </c>
      <c r="D50" s="6">
        <v>1575</v>
      </c>
      <c r="E50" s="7">
        <v>2.61</v>
      </c>
      <c r="F50" s="40">
        <v>1351</v>
      </c>
      <c r="G50" s="38">
        <v>2.4700000000000002</v>
      </c>
      <c r="H50" s="40">
        <v>1456</v>
      </c>
      <c r="I50" s="38">
        <v>2.5</v>
      </c>
      <c r="J50" s="40">
        <v>1594</v>
      </c>
      <c r="K50" s="38">
        <v>2.39</v>
      </c>
      <c r="L50" s="40">
        <v>2154</v>
      </c>
      <c r="M50" s="7">
        <v>3.08</v>
      </c>
      <c r="N50" s="8">
        <v>2327</v>
      </c>
      <c r="O50" s="7">
        <v>3.09</v>
      </c>
      <c r="P50" s="8">
        <v>1732</v>
      </c>
      <c r="Q50" s="7">
        <v>2.7</v>
      </c>
      <c r="R50" s="28" t="s">
        <v>108</v>
      </c>
    </row>
    <row r="51" spans="1:18" ht="9.6" customHeight="1" x14ac:dyDescent="0.2">
      <c r="A51" s="29" t="s">
        <v>109</v>
      </c>
      <c r="B51" s="5" t="s">
        <v>0</v>
      </c>
      <c r="C51" s="17" t="s">
        <v>306</v>
      </c>
      <c r="D51" s="6">
        <v>205</v>
      </c>
      <c r="E51" s="7">
        <v>0.34</v>
      </c>
      <c r="F51" s="8">
        <v>183</v>
      </c>
      <c r="G51" s="7">
        <v>0.33</v>
      </c>
      <c r="H51" s="8">
        <v>215</v>
      </c>
      <c r="I51" s="7">
        <v>0.37</v>
      </c>
      <c r="J51" s="8">
        <v>239</v>
      </c>
      <c r="K51" s="7">
        <v>0.36</v>
      </c>
      <c r="L51" s="8">
        <v>211</v>
      </c>
      <c r="M51" s="7">
        <v>0.3</v>
      </c>
      <c r="N51" s="8">
        <v>229</v>
      </c>
      <c r="O51" s="7">
        <v>0.3</v>
      </c>
      <c r="P51" s="8">
        <v>221</v>
      </c>
      <c r="Q51" s="7">
        <v>0.34</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38">
        <v>0.99</v>
      </c>
      <c r="N53" s="8">
        <v>292</v>
      </c>
      <c r="O53" s="7">
        <v>0.39</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38">
        <v>0.75</v>
      </c>
      <c r="N54" s="8">
        <v>228</v>
      </c>
      <c r="O54" s="7">
        <v>0.3</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38">
        <v>7.0000000000000007E-2</v>
      </c>
      <c r="L55" s="13" t="s">
        <v>23</v>
      </c>
      <c r="M55" s="13" t="s">
        <v>23</v>
      </c>
      <c r="N55" s="8">
        <v>64</v>
      </c>
      <c r="O55" s="7">
        <v>0.08</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22</v>
      </c>
      <c r="O56" s="7">
        <v>0.03</v>
      </c>
      <c r="P56" s="39">
        <v>9</v>
      </c>
      <c r="Q56" s="38">
        <v>0.01</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13" t="s">
        <v>23</v>
      </c>
      <c r="M57" s="13" t="s">
        <v>23</v>
      </c>
      <c r="N57" s="8">
        <v>50</v>
      </c>
      <c r="O57" s="7">
        <v>7.0000000000000007E-2</v>
      </c>
      <c r="P57" s="13" t="s">
        <v>23</v>
      </c>
      <c r="Q57" s="13" t="s">
        <v>23</v>
      </c>
      <c r="R57" s="28" t="s">
        <v>127</v>
      </c>
    </row>
    <row r="58" spans="1:18" ht="9.6" customHeight="1" x14ac:dyDescent="0.2">
      <c r="A58" s="29" t="s">
        <v>128</v>
      </c>
      <c r="B58" s="3" t="s">
        <v>129</v>
      </c>
      <c r="C58" s="11" t="s">
        <v>313</v>
      </c>
      <c r="D58" s="37">
        <v>269</v>
      </c>
      <c r="E58" s="38">
        <v>0.45</v>
      </c>
      <c r="F58" s="13" t="s">
        <v>23</v>
      </c>
      <c r="G58" s="13" t="s">
        <v>23</v>
      </c>
      <c r="H58" s="13" t="s">
        <v>23</v>
      </c>
      <c r="I58" s="13" t="s">
        <v>23</v>
      </c>
      <c r="J58" s="13" t="s">
        <v>23</v>
      </c>
      <c r="K58" s="13" t="s">
        <v>23</v>
      </c>
      <c r="L58" s="39">
        <v>353</v>
      </c>
      <c r="M58" s="38">
        <v>0.5</v>
      </c>
      <c r="N58" s="8">
        <v>218</v>
      </c>
      <c r="O58" s="7">
        <v>0.28999999999999998</v>
      </c>
      <c r="P58" s="39">
        <v>300</v>
      </c>
      <c r="Q58" s="38">
        <v>0.47</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56</v>
      </c>
      <c r="O59" s="7">
        <v>7.0000000000000007E-2</v>
      </c>
      <c r="P59" s="13" t="s">
        <v>23</v>
      </c>
      <c r="Q59" s="13" t="s">
        <v>23</v>
      </c>
      <c r="R59" s="28" t="s">
        <v>133</v>
      </c>
    </row>
    <row r="60" spans="1:18" ht="9.6" customHeight="1" x14ac:dyDescent="0.2">
      <c r="A60" s="29" t="s">
        <v>134</v>
      </c>
      <c r="B60" s="3" t="s">
        <v>135</v>
      </c>
      <c r="C60" s="11" t="s">
        <v>315</v>
      </c>
      <c r="D60" s="6">
        <v>53</v>
      </c>
      <c r="E60" s="7">
        <v>0.09</v>
      </c>
      <c r="F60" s="13" t="s">
        <v>23</v>
      </c>
      <c r="G60" s="13" t="s">
        <v>23</v>
      </c>
      <c r="H60" s="8">
        <v>70</v>
      </c>
      <c r="I60" s="7">
        <v>0.12</v>
      </c>
      <c r="J60" s="8">
        <v>67</v>
      </c>
      <c r="K60" s="7">
        <v>0.1</v>
      </c>
      <c r="L60" s="8">
        <v>73</v>
      </c>
      <c r="M60" s="7">
        <v>0.1</v>
      </c>
      <c r="N60" s="8">
        <v>59</v>
      </c>
      <c r="O60" s="7">
        <v>0.08</v>
      </c>
      <c r="P60" s="8">
        <v>67</v>
      </c>
      <c r="Q60" s="7">
        <v>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380</v>
      </c>
      <c r="E63" s="38">
        <v>0.63</v>
      </c>
      <c r="F63" s="13" t="s">
        <v>23</v>
      </c>
      <c r="G63" s="13" t="s">
        <v>23</v>
      </c>
      <c r="H63" s="13" t="s">
        <v>23</v>
      </c>
      <c r="I63" s="13" t="s">
        <v>23</v>
      </c>
      <c r="J63" s="39">
        <v>207</v>
      </c>
      <c r="K63" s="38">
        <v>0.31</v>
      </c>
      <c r="L63" s="39">
        <v>353</v>
      </c>
      <c r="M63" s="38">
        <v>0.51</v>
      </c>
      <c r="N63" s="8">
        <v>653</v>
      </c>
      <c r="O63" s="7">
        <v>0.87</v>
      </c>
      <c r="P63" s="13" t="s">
        <v>23</v>
      </c>
      <c r="Q63" s="13" t="s">
        <v>23</v>
      </c>
      <c r="R63" s="28" t="s">
        <v>139</v>
      </c>
    </row>
    <row r="64" spans="1:18" ht="9.6" customHeight="1" x14ac:dyDescent="0.2">
      <c r="A64" s="29" t="s">
        <v>140</v>
      </c>
      <c r="B64" s="5" t="s">
        <v>0</v>
      </c>
      <c r="C64" s="11" t="s">
        <v>317</v>
      </c>
      <c r="D64" s="6">
        <v>11534</v>
      </c>
      <c r="E64" s="7">
        <v>19.14</v>
      </c>
      <c r="F64" s="8">
        <v>9957</v>
      </c>
      <c r="G64" s="7">
        <v>18.2</v>
      </c>
      <c r="H64" s="8">
        <v>11314</v>
      </c>
      <c r="I64" s="7">
        <v>19.46</v>
      </c>
      <c r="J64" s="8">
        <v>12330</v>
      </c>
      <c r="K64" s="7">
        <v>18.47</v>
      </c>
      <c r="L64" s="8">
        <v>14887</v>
      </c>
      <c r="M64" s="7">
        <v>21.3</v>
      </c>
      <c r="N64" s="8">
        <v>15286</v>
      </c>
      <c r="O64" s="7">
        <v>20.27</v>
      </c>
      <c r="P64" s="8">
        <v>12647</v>
      </c>
      <c r="Q64" s="7">
        <v>19.71</v>
      </c>
      <c r="R64" s="28" t="s">
        <v>141</v>
      </c>
    </row>
    <row r="65" spans="1:18" ht="9.6" customHeight="1" x14ac:dyDescent="0.2">
      <c r="A65" s="29" t="s">
        <v>142</v>
      </c>
      <c r="B65" s="5" t="s">
        <v>0</v>
      </c>
      <c r="C65" s="11" t="s">
        <v>318</v>
      </c>
      <c r="D65" s="6">
        <v>10604</v>
      </c>
      <c r="E65" s="7">
        <v>17.600000000000001</v>
      </c>
      <c r="F65" s="8">
        <v>9350</v>
      </c>
      <c r="G65" s="7">
        <v>17.09</v>
      </c>
      <c r="H65" s="8">
        <v>10376</v>
      </c>
      <c r="I65" s="7">
        <v>17.850000000000001</v>
      </c>
      <c r="J65" s="8">
        <v>11720</v>
      </c>
      <c r="K65" s="7">
        <v>17.559999999999999</v>
      </c>
      <c r="L65" s="8">
        <v>12992</v>
      </c>
      <c r="M65" s="7">
        <v>18.59</v>
      </c>
      <c r="N65" s="8">
        <v>13549</v>
      </c>
      <c r="O65" s="7">
        <v>17.97</v>
      </c>
      <c r="P65" s="8">
        <v>11490</v>
      </c>
      <c r="Q65" s="7">
        <v>17.899999999999999</v>
      </c>
      <c r="R65" s="28" t="s">
        <v>143</v>
      </c>
    </row>
    <row r="66" spans="1:18" ht="9.6" customHeight="1" x14ac:dyDescent="0.2">
      <c r="A66" s="29" t="s">
        <v>144</v>
      </c>
      <c r="B66" s="5" t="s">
        <v>0</v>
      </c>
      <c r="C66" s="11" t="s">
        <v>319</v>
      </c>
      <c r="D66" s="6">
        <v>23382</v>
      </c>
      <c r="E66" s="7">
        <v>38.799999999999997</v>
      </c>
      <c r="F66" s="8">
        <v>20333</v>
      </c>
      <c r="G66" s="7">
        <v>37.17</v>
      </c>
      <c r="H66" s="8">
        <v>21788</v>
      </c>
      <c r="I66" s="7">
        <v>37.479999999999997</v>
      </c>
      <c r="J66" s="40">
        <v>27270</v>
      </c>
      <c r="K66" s="7">
        <v>40.85</v>
      </c>
      <c r="L66" s="40">
        <v>28743</v>
      </c>
      <c r="M66" s="7">
        <v>41.13</v>
      </c>
      <c r="N66" s="8">
        <v>32492</v>
      </c>
      <c r="O66" s="7">
        <v>43.09</v>
      </c>
      <c r="P66" s="8">
        <v>25533</v>
      </c>
      <c r="Q66" s="7">
        <v>39.78</v>
      </c>
      <c r="R66" s="28" t="s">
        <v>145</v>
      </c>
    </row>
    <row r="67" spans="1:18" ht="9.6" customHeight="1" x14ac:dyDescent="0.2">
      <c r="A67" s="29" t="s">
        <v>146</v>
      </c>
      <c r="B67" s="5" t="s">
        <v>0</v>
      </c>
      <c r="C67" s="11" t="s">
        <v>320</v>
      </c>
      <c r="D67" s="6">
        <v>11833</v>
      </c>
      <c r="E67" s="7">
        <v>19.64</v>
      </c>
      <c r="F67" s="8">
        <v>10481</v>
      </c>
      <c r="G67" s="7">
        <v>19.16</v>
      </c>
      <c r="H67" s="8">
        <v>11607</v>
      </c>
      <c r="I67" s="7">
        <v>19.97</v>
      </c>
      <c r="J67" s="8">
        <v>13042</v>
      </c>
      <c r="K67" s="7">
        <v>19.54</v>
      </c>
      <c r="L67" s="8">
        <v>14276</v>
      </c>
      <c r="M67" s="7">
        <v>20.43</v>
      </c>
      <c r="N67" s="8">
        <v>14989</v>
      </c>
      <c r="O67" s="7">
        <v>19.88</v>
      </c>
      <c r="P67" s="8">
        <v>12786</v>
      </c>
      <c r="Q67" s="7">
        <v>19.920000000000002</v>
      </c>
      <c r="R67" s="28" t="s">
        <v>147</v>
      </c>
    </row>
    <row r="68" spans="1:18" ht="9.6" customHeight="1" x14ac:dyDescent="0.2">
      <c r="A68" s="29" t="s">
        <v>148</v>
      </c>
      <c r="B68" s="5" t="s">
        <v>0</v>
      </c>
      <c r="C68" s="11" t="s">
        <v>321</v>
      </c>
      <c r="D68" s="6">
        <v>58986</v>
      </c>
      <c r="E68" s="7">
        <v>97.89</v>
      </c>
      <c r="F68" s="8">
        <v>53414</v>
      </c>
      <c r="G68" s="7">
        <v>97.65</v>
      </c>
      <c r="H68" s="8">
        <v>57005</v>
      </c>
      <c r="I68" s="7">
        <v>98.07</v>
      </c>
      <c r="J68" s="8">
        <v>64877</v>
      </c>
      <c r="K68" s="7">
        <v>97.18</v>
      </c>
      <c r="L68" s="8">
        <v>68364</v>
      </c>
      <c r="M68" s="7">
        <v>97.82</v>
      </c>
      <c r="N68" s="8">
        <v>74298</v>
      </c>
      <c r="O68" s="7">
        <v>98.53</v>
      </c>
      <c r="P68" s="8">
        <v>62934</v>
      </c>
      <c r="Q68" s="7">
        <v>98.06</v>
      </c>
      <c r="R68" s="28" t="s">
        <v>149</v>
      </c>
    </row>
    <row r="69" spans="1:18" ht="9.6" customHeight="1" x14ac:dyDescent="0.2">
      <c r="A69" s="29" t="s">
        <v>150</v>
      </c>
      <c r="B69" s="5" t="s">
        <v>0</v>
      </c>
      <c r="C69" s="11" t="s">
        <v>322</v>
      </c>
      <c r="D69" s="20">
        <v>35.49</v>
      </c>
      <c r="E69" s="13" t="s">
        <v>0</v>
      </c>
      <c r="F69" s="7">
        <v>32.28</v>
      </c>
      <c r="G69" s="13" t="s">
        <v>0</v>
      </c>
      <c r="H69" s="7">
        <v>33.93</v>
      </c>
      <c r="I69" s="13" t="s">
        <v>0</v>
      </c>
      <c r="J69" s="7">
        <v>38.32</v>
      </c>
      <c r="K69" s="13" t="s">
        <v>0</v>
      </c>
      <c r="L69" s="38">
        <v>41.38</v>
      </c>
      <c r="M69" s="13" t="s">
        <v>0</v>
      </c>
      <c r="N69" s="7">
        <v>45.58</v>
      </c>
      <c r="O69" s="13" t="s">
        <v>0</v>
      </c>
      <c r="P69" s="7">
        <v>37.74</v>
      </c>
      <c r="Q69" s="13" t="s">
        <v>0</v>
      </c>
      <c r="R69" s="28" t="s">
        <v>151</v>
      </c>
    </row>
    <row r="70" spans="1:18" ht="9.6" customHeight="1" x14ac:dyDescent="0.2">
      <c r="A70" s="29" t="s">
        <v>152</v>
      </c>
      <c r="B70" s="5" t="s">
        <v>0</v>
      </c>
      <c r="C70" s="25" t="s">
        <v>323</v>
      </c>
      <c r="D70" s="26">
        <v>34.71</v>
      </c>
      <c r="E70" s="27" t="s">
        <v>0</v>
      </c>
      <c r="F70" s="23">
        <v>31.47</v>
      </c>
      <c r="G70" s="27" t="s">
        <v>0</v>
      </c>
      <c r="H70" s="23">
        <v>33.270000000000003</v>
      </c>
      <c r="I70" s="27" t="s">
        <v>0</v>
      </c>
      <c r="J70" s="23">
        <v>37.24</v>
      </c>
      <c r="K70" s="27" t="s">
        <v>0</v>
      </c>
      <c r="L70" s="23">
        <v>40.46</v>
      </c>
      <c r="M70" s="27" t="s">
        <v>0</v>
      </c>
      <c r="N70" s="23">
        <v>44.93</v>
      </c>
      <c r="O70" s="27" t="s">
        <v>0</v>
      </c>
      <c r="P70" s="23">
        <v>37.01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70365</v>
      </c>
      <c r="E11" s="23">
        <v>100</v>
      </c>
      <c r="F11" s="41">
        <v>60000</v>
      </c>
      <c r="G11" s="23">
        <v>100</v>
      </c>
      <c r="H11" s="24">
        <v>62978</v>
      </c>
      <c r="I11" s="23">
        <v>100</v>
      </c>
      <c r="J11" s="24">
        <v>67144</v>
      </c>
      <c r="K11" s="23">
        <v>100</v>
      </c>
      <c r="L11" s="24">
        <v>72051</v>
      </c>
      <c r="M11" s="23">
        <v>100</v>
      </c>
      <c r="N11" s="24">
        <v>78690</v>
      </c>
      <c r="O11" s="23">
        <v>100</v>
      </c>
      <c r="P11" s="24">
        <v>71805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70363</v>
      </c>
      <c r="E13" s="7">
        <v>100</v>
      </c>
      <c r="F13" s="40">
        <v>59994</v>
      </c>
      <c r="G13" s="7">
        <v>99.99</v>
      </c>
      <c r="H13" s="8">
        <v>62971</v>
      </c>
      <c r="I13" s="7">
        <v>99.99</v>
      </c>
      <c r="J13" s="8">
        <v>67144</v>
      </c>
      <c r="K13" s="7">
        <v>100</v>
      </c>
      <c r="L13" s="8">
        <v>72051</v>
      </c>
      <c r="M13" s="7">
        <v>100</v>
      </c>
      <c r="N13" s="8">
        <v>78690</v>
      </c>
      <c r="O13" s="7">
        <v>100</v>
      </c>
      <c r="P13" s="8">
        <v>71802</v>
      </c>
      <c r="Q13" s="7">
        <v>100</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8" t="s">
        <v>113</v>
      </c>
      <c r="M14" s="8" t="s">
        <v>113</v>
      </c>
      <c r="N14" s="8">
        <v>0</v>
      </c>
      <c r="O14" s="7">
        <v>0</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70063</v>
      </c>
      <c r="E16" s="7">
        <v>99.57</v>
      </c>
      <c r="F16" s="40">
        <v>59874</v>
      </c>
      <c r="G16" s="7">
        <v>99.79</v>
      </c>
      <c r="H16" s="8">
        <v>62534</v>
      </c>
      <c r="I16" s="7">
        <v>99.29</v>
      </c>
      <c r="J16" s="8">
        <v>66832</v>
      </c>
      <c r="K16" s="7">
        <v>99.53</v>
      </c>
      <c r="L16" s="8">
        <v>71958</v>
      </c>
      <c r="M16" s="7">
        <v>99.87</v>
      </c>
      <c r="N16" s="8">
        <v>78386</v>
      </c>
      <c r="O16" s="7">
        <v>99.61</v>
      </c>
      <c r="P16" s="8">
        <v>71477</v>
      </c>
      <c r="Q16" s="7">
        <v>99.54</v>
      </c>
      <c r="R16" s="28" t="s">
        <v>27</v>
      </c>
    </row>
    <row r="17" spans="1:18" ht="9.6" customHeight="1" x14ac:dyDescent="0.2">
      <c r="A17" s="29" t="s">
        <v>28</v>
      </c>
      <c r="B17" s="3" t="s">
        <v>29</v>
      </c>
      <c r="C17" s="14" t="s">
        <v>272</v>
      </c>
      <c r="D17" s="6">
        <v>55657</v>
      </c>
      <c r="E17" s="7">
        <v>79.099999999999994</v>
      </c>
      <c r="F17" s="40">
        <v>48864</v>
      </c>
      <c r="G17" s="7">
        <v>81.44</v>
      </c>
      <c r="H17" s="8">
        <v>50504</v>
      </c>
      <c r="I17" s="7">
        <v>80.19</v>
      </c>
      <c r="J17" s="8">
        <v>52610</v>
      </c>
      <c r="K17" s="7">
        <v>78.349999999999994</v>
      </c>
      <c r="L17" s="8">
        <v>57739</v>
      </c>
      <c r="M17" s="7">
        <v>80.14</v>
      </c>
      <c r="N17" s="8">
        <v>61381</v>
      </c>
      <c r="O17" s="7">
        <v>78</v>
      </c>
      <c r="P17" s="8">
        <v>56600</v>
      </c>
      <c r="Q17" s="7">
        <v>78.819999999999993</v>
      </c>
      <c r="R17" s="28" t="s">
        <v>30</v>
      </c>
    </row>
    <row r="18" spans="1:18" ht="9.6" customHeight="1" x14ac:dyDescent="0.2">
      <c r="A18" s="29" t="s">
        <v>31</v>
      </c>
      <c r="B18" s="3" t="s">
        <v>32</v>
      </c>
      <c r="C18" s="15" t="s">
        <v>273</v>
      </c>
      <c r="D18" s="6">
        <v>55317</v>
      </c>
      <c r="E18" s="7">
        <v>78.61</v>
      </c>
      <c r="F18" s="40">
        <v>48499</v>
      </c>
      <c r="G18" s="7">
        <v>80.83</v>
      </c>
      <c r="H18" s="8">
        <v>50301</v>
      </c>
      <c r="I18" s="7">
        <v>79.87</v>
      </c>
      <c r="J18" s="8">
        <v>52075</v>
      </c>
      <c r="K18" s="7">
        <v>77.56</v>
      </c>
      <c r="L18" s="8">
        <v>57470</v>
      </c>
      <c r="M18" s="7">
        <v>79.760000000000005</v>
      </c>
      <c r="N18" s="8">
        <v>61002</v>
      </c>
      <c r="O18" s="7">
        <v>77.52</v>
      </c>
      <c r="P18" s="8">
        <v>56263</v>
      </c>
      <c r="Q18" s="7">
        <v>78.36</v>
      </c>
      <c r="R18" s="28" t="s">
        <v>33</v>
      </c>
    </row>
    <row r="19" spans="1:18" ht="9.6" customHeight="1" x14ac:dyDescent="0.2">
      <c r="A19" s="29" t="s">
        <v>34</v>
      </c>
      <c r="B19" s="3" t="s">
        <v>35</v>
      </c>
      <c r="C19" s="16" t="s">
        <v>274</v>
      </c>
      <c r="D19" s="6">
        <v>45297</v>
      </c>
      <c r="E19" s="7">
        <v>64.37</v>
      </c>
      <c r="F19" s="40">
        <v>40736</v>
      </c>
      <c r="G19" s="7">
        <v>67.89</v>
      </c>
      <c r="H19" s="8">
        <v>39959</v>
      </c>
      <c r="I19" s="7">
        <v>63.45</v>
      </c>
      <c r="J19" s="8">
        <v>42278</v>
      </c>
      <c r="K19" s="7">
        <v>62.97</v>
      </c>
      <c r="L19" s="8">
        <v>46235</v>
      </c>
      <c r="M19" s="7">
        <v>64.17</v>
      </c>
      <c r="N19" s="8">
        <v>50702</v>
      </c>
      <c r="O19" s="7">
        <v>64.430000000000007</v>
      </c>
      <c r="P19" s="8">
        <v>45930</v>
      </c>
      <c r="Q19" s="7">
        <v>63.97</v>
      </c>
      <c r="R19" s="28" t="s">
        <v>36</v>
      </c>
    </row>
    <row r="20" spans="1:18" ht="9.6" customHeight="1" x14ac:dyDescent="0.2">
      <c r="A20" s="29" t="s">
        <v>37</v>
      </c>
      <c r="B20" s="3" t="s">
        <v>38</v>
      </c>
      <c r="C20" s="16" t="s">
        <v>275</v>
      </c>
      <c r="D20" s="42">
        <v>2716</v>
      </c>
      <c r="E20" s="7">
        <v>3.86</v>
      </c>
      <c r="F20" s="13" t="s">
        <v>23</v>
      </c>
      <c r="G20" s="13" t="s">
        <v>23</v>
      </c>
      <c r="H20" s="13" t="s">
        <v>23</v>
      </c>
      <c r="I20" s="13" t="s">
        <v>23</v>
      </c>
      <c r="J20" s="40">
        <v>2658</v>
      </c>
      <c r="K20" s="38">
        <v>3.96</v>
      </c>
      <c r="L20" s="8">
        <v>3403</v>
      </c>
      <c r="M20" s="7">
        <v>4.72</v>
      </c>
      <c r="N20" s="8">
        <v>2626</v>
      </c>
      <c r="O20" s="7">
        <v>3.34</v>
      </c>
      <c r="P20" s="8">
        <v>2920</v>
      </c>
      <c r="Q20" s="7">
        <v>4.07</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8">
        <v>877</v>
      </c>
      <c r="M21" s="7">
        <v>1.22</v>
      </c>
      <c r="N21" s="8">
        <v>545</v>
      </c>
      <c r="O21" s="7">
        <v>0.69</v>
      </c>
      <c r="P21" s="13" t="s">
        <v>23</v>
      </c>
      <c r="Q21" s="13" t="s">
        <v>23</v>
      </c>
      <c r="R21" s="28" t="s">
        <v>41</v>
      </c>
    </row>
    <row r="22" spans="1:18" ht="9.6" customHeight="1" x14ac:dyDescent="0.2">
      <c r="A22" s="29" t="s">
        <v>42</v>
      </c>
      <c r="B22" s="3" t="s">
        <v>43</v>
      </c>
      <c r="C22" s="16" t="s">
        <v>277</v>
      </c>
      <c r="D22" s="37">
        <v>24</v>
      </c>
      <c r="E22" s="13" t="s">
        <v>23</v>
      </c>
      <c r="F22" s="13" t="s">
        <v>23</v>
      </c>
      <c r="G22" s="13" t="s">
        <v>23</v>
      </c>
      <c r="H22" s="13" t="s">
        <v>23</v>
      </c>
      <c r="I22" s="13" t="s">
        <v>23</v>
      </c>
      <c r="J22" s="39">
        <v>20</v>
      </c>
      <c r="K22" s="38">
        <v>0.03</v>
      </c>
      <c r="L22" s="8">
        <v>29</v>
      </c>
      <c r="M22" s="7">
        <v>0.04</v>
      </c>
      <c r="N22" s="8">
        <v>18</v>
      </c>
      <c r="O22" s="7">
        <v>0.02</v>
      </c>
      <c r="P22" s="13" t="s">
        <v>23</v>
      </c>
      <c r="Q22" s="13" t="s">
        <v>23</v>
      </c>
      <c r="R22" s="28" t="s">
        <v>44</v>
      </c>
    </row>
    <row r="23" spans="1:18" ht="9.6" customHeight="1" x14ac:dyDescent="0.2">
      <c r="A23" s="29" t="s">
        <v>45</v>
      </c>
      <c r="B23" s="3" t="s">
        <v>46</v>
      </c>
      <c r="C23" s="16" t="s">
        <v>278</v>
      </c>
      <c r="D23" s="6">
        <v>7139</v>
      </c>
      <c r="E23" s="7">
        <v>10.15</v>
      </c>
      <c r="F23" s="40">
        <v>6462</v>
      </c>
      <c r="G23" s="7">
        <v>10.77</v>
      </c>
      <c r="H23" s="8">
        <v>6627</v>
      </c>
      <c r="I23" s="7">
        <v>10.52</v>
      </c>
      <c r="J23" s="8">
        <v>7085</v>
      </c>
      <c r="K23" s="7">
        <v>10.55</v>
      </c>
      <c r="L23" s="8">
        <v>7570</v>
      </c>
      <c r="M23" s="7">
        <v>10.51</v>
      </c>
      <c r="N23" s="8">
        <v>7594</v>
      </c>
      <c r="O23" s="7">
        <v>9.65</v>
      </c>
      <c r="P23" s="8">
        <v>7233</v>
      </c>
      <c r="Q23" s="7">
        <v>10.07</v>
      </c>
      <c r="R23" s="28" t="s">
        <v>47</v>
      </c>
    </row>
    <row r="24" spans="1:18" ht="9.6" customHeight="1" x14ac:dyDescent="0.2">
      <c r="A24" s="29" t="s">
        <v>48</v>
      </c>
      <c r="B24" s="5" t="s">
        <v>0</v>
      </c>
      <c r="C24" s="17" t="s">
        <v>279</v>
      </c>
      <c r="D24" s="6">
        <v>5430</v>
      </c>
      <c r="E24" s="7">
        <v>7.72</v>
      </c>
      <c r="F24" s="40">
        <v>5034</v>
      </c>
      <c r="G24" s="7">
        <v>8.39</v>
      </c>
      <c r="H24" s="8">
        <v>5147</v>
      </c>
      <c r="I24" s="7">
        <v>8.17</v>
      </c>
      <c r="J24" s="8">
        <v>5421</v>
      </c>
      <c r="K24" s="7">
        <v>8.07</v>
      </c>
      <c r="L24" s="8">
        <v>5917</v>
      </c>
      <c r="M24" s="7">
        <v>8.2100000000000009</v>
      </c>
      <c r="N24" s="8">
        <v>5631</v>
      </c>
      <c r="O24" s="7">
        <v>7.16</v>
      </c>
      <c r="P24" s="8">
        <v>5485</v>
      </c>
      <c r="Q24" s="7">
        <v>7.64</v>
      </c>
      <c r="R24" s="28" t="s">
        <v>49</v>
      </c>
    </row>
    <row r="25" spans="1:18" ht="9.6" customHeight="1" x14ac:dyDescent="0.2">
      <c r="A25" s="29" t="s">
        <v>50</v>
      </c>
      <c r="B25" s="5" t="s">
        <v>0</v>
      </c>
      <c r="C25" s="17" t="s">
        <v>280</v>
      </c>
      <c r="D25" s="6">
        <v>1627</v>
      </c>
      <c r="E25" s="7">
        <v>2.31</v>
      </c>
      <c r="F25" s="40">
        <v>1405</v>
      </c>
      <c r="G25" s="7">
        <v>2.34</v>
      </c>
      <c r="H25" s="8">
        <v>1377</v>
      </c>
      <c r="I25" s="7">
        <v>2.19</v>
      </c>
      <c r="J25" s="8">
        <v>1474</v>
      </c>
      <c r="K25" s="7">
        <v>2.2000000000000002</v>
      </c>
      <c r="L25" s="8">
        <v>1619</v>
      </c>
      <c r="M25" s="7">
        <v>2.25</v>
      </c>
      <c r="N25" s="8">
        <v>1896</v>
      </c>
      <c r="O25" s="7">
        <v>2.41</v>
      </c>
      <c r="P25" s="8">
        <v>1658</v>
      </c>
      <c r="Q25" s="7">
        <v>2.31</v>
      </c>
      <c r="R25" s="28" t="s">
        <v>51</v>
      </c>
    </row>
    <row r="26" spans="1:18" ht="9.6" customHeight="1" x14ac:dyDescent="0.2">
      <c r="A26" s="29" t="s">
        <v>52</v>
      </c>
      <c r="B26" s="5" t="s">
        <v>0</v>
      </c>
      <c r="C26" s="17" t="s">
        <v>281</v>
      </c>
      <c r="D26" s="37">
        <v>83</v>
      </c>
      <c r="E26" s="38">
        <v>0.12</v>
      </c>
      <c r="F26" s="13" t="s">
        <v>23</v>
      </c>
      <c r="G26" s="13" t="s">
        <v>23</v>
      </c>
      <c r="H26" s="13" t="s">
        <v>23</v>
      </c>
      <c r="I26" s="13" t="s">
        <v>23</v>
      </c>
      <c r="J26" s="39">
        <v>190</v>
      </c>
      <c r="K26" s="38">
        <v>0.28000000000000003</v>
      </c>
      <c r="L26" s="8">
        <v>33</v>
      </c>
      <c r="M26" s="7">
        <v>0.05</v>
      </c>
      <c r="N26" s="8">
        <v>66</v>
      </c>
      <c r="O26" s="7">
        <v>0.08</v>
      </c>
      <c r="P26" s="39">
        <v>91</v>
      </c>
      <c r="Q26" s="38">
        <v>0.13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8">
        <v>233</v>
      </c>
      <c r="M27" s="7">
        <v>0.32</v>
      </c>
      <c r="N27" s="8">
        <v>61</v>
      </c>
      <c r="O27" s="7">
        <v>0.08</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8">
        <v>233</v>
      </c>
      <c r="M28" s="7">
        <v>0.32</v>
      </c>
      <c r="N28" s="8">
        <v>32</v>
      </c>
      <c r="O28" s="7">
        <v>0.04</v>
      </c>
      <c r="P28" s="13" t="s">
        <v>23</v>
      </c>
      <c r="Q28" s="13" t="s">
        <v>23</v>
      </c>
      <c r="R28" s="28" t="s">
        <v>59</v>
      </c>
    </row>
    <row r="29" spans="1:18" ht="9.6" customHeight="1" x14ac:dyDescent="0.2">
      <c r="A29" s="29" t="s">
        <v>60</v>
      </c>
      <c r="B29" s="3" t="s">
        <v>61</v>
      </c>
      <c r="C29" s="15" t="s">
        <v>284</v>
      </c>
      <c r="D29" s="37">
        <v>340</v>
      </c>
      <c r="E29" s="38">
        <v>0.48</v>
      </c>
      <c r="F29" s="13" t="s">
        <v>23</v>
      </c>
      <c r="G29" s="13" t="s">
        <v>23</v>
      </c>
      <c r="H29" s="13" t="s">
        <v>23</v>
      </c>
      <c r="I29" s="13" t="s">
        <v>23</v>
      </c>
      <c r="J29" s="39">
        <v>535</v>
      </c>
      <c r="K29" s="38">
        <v>0.8</v>
      </c>
      <c r="L29" s="8">
        <v>269</v>
      </c>
      <c r="M29" s="7">
        <v>0.37</v>
      </c>
      <c r="N29" s="8">
        <v>379</v>
      </c>
      <c r="O29" s="7">
        <v>0.48</v>
      </c>
      <c r="P29" s="8">
        <v>336</v>
      </c>
      <c r="Q29" s="7">
        <v>0.47</v>
      </c>
      <c r="R29" s="28" t="s">
        <v>62</v>
      </c>
    </row>
    <row r="30" spans="1:18" ht="9.6" customHeight="1" x14ac:dyDescent="0.2">
      <c r="A30" s="29" t="s">
        <v>63</v>
      </c>
      <c r="B30" s="3" t="s">
        <v>64</v>
      </c>
      <c r="C30" s="14" t="s">
        <v>285</v>
      </c>
      <c r="D30" s="6">
        <v>14406</v>
      </c>
      <c r="E30" s="7">
        <v>20.47</v>
      </c>
      <c r="F30" s="40">
        <v>11010</v>
      </c>
      <c r="G30" s="7">
        <v>18.350000000000001</v>
      </c>
      <c r="H30" s="8">
        <v>12030</v>
      </c>
      <c r="I30" s="7">
        <v>19.100000000000001</v>
      </c>
      <c r="J30" s="8">
        <v>14222</v>
      </c>
      <c r="K30" s="7">
        <v>21.18</v>
      </c>
      <c r="L30" s="8">
        <v>14220</v>
      </c>
      <c r="M30" s="7">
        <v>19.739999999999998</v>
      </c>
      <c r="N30" s="8">
        <v>17006</v>
      </c>
      <c r="O30" s="7">
        <v>21.61</v>
      </c>
      <c r="P30" s="8">
        <v>14878</v>
      </c>
      <c r="Q30" s="7">
        <v>20.72</v>
      </c>
      <c r="R30" s="28" t="s">
        <v>65</v>
      </c>
    </row>
    <row r="31" spans="1:18" ht="9.6" customHeight="1" x14ac:dyDescent="0.2">
      <c r="A31" s="29" t="s">
        <v>66</v>
      </c>
      <c r="B31" s="3" t="s">
        <v>67</v>
      </c>
      <c r="C31" s="15" t="s">
        <v>286</v>
      </c>
      <c r="D31" s="6">
        <v>12027</v>
      </c>
      <c r="E31" s="7">
        <v>17.09</v>
      </c>
      <c r="F31" s="40">
        <v>9006</v>
      </c>
      <c r="G31" s="7">
        <v>15.01</v>
      </c>
      <c r="H31" s="8">
        <v>9735</v>
      </c>
      <c r="I31" s="7">
        <v>15.46</v>
      </c>
      <c r="J31" s="8">
        <v>11683</v>
      </c>
      <c r="K31" s="7">
        <v>17.399999999999999</v>
      </c>
      <c r="L31" s="8">
        <v>11864</v>
      </c>
      <c r="M31" s="7">
        <v>16.47</v>
      </c>
      <c r="N31" s="8">
        <v>14505</v>
      </c>
      <c r="O31" s="7">
        <v>18.43</v>
      </c>
      <c r="P31" s="8">
        <v>12447</v>
      </c>
      <c r="Q31" s="7">
        <v>17.329999999999998</v>
      </c>
      <c r="R31" s="28" t="s">
        <v>68</v>
      </c>
    </row>
    <row r="32" spans="1:18" ht="9.6" customHeight="1" x14ac:dyDescent="0.2">
      <c r="A32" s="29" t="s">
        <v>69</v>
      </c>
      <c r="B32" s="3" t="s">
        <v>70</v>
      </c>
      <c r="C32" s="16" t="s">
        <v>287</v>
      </c>
      <c r="D32" s="6">
        <v>9836</v>
      </c>
      <c r="E32" s="7">
        <v>13.98</v>
      </c>
      <c r="F32" s="40">
        <v>8773</v>
      </c>
      <c r="G32" s="7">
        <v>14.62</v>
      </c>
      <c r="H32" s="8">
        <v>8966</v>
      </c>
      <c r="I32" s="7">
        <v>14.24</v>
      </c>
      <c r="J32" s="8">
        <v>10087</v>
      </c>
      <c r="K32" s="7">
        <v>15.02</v>
      </c>
      <c r="L32" s="8">
        <v>10347</v>
      </c>
      <c r="M32" s="7">
        <v>14.36</v>
      </c>
      <c r="N32" s="8">
        <v>10528</v>
      </c>
      <c r="O32" s="7">
        <v>13.38</v>
      </c>
      <c r="P32" s="8">
        <v>9984</v>
      </c>
      <c r="Q32" s="7">
        <v>13.9</v>
      </c>
      <c r="R32" s="28" t="s">
        <v>71</v>
      </c>
    </row>
    <row r="33" spans="1:18" ht="9.6" customHeight="1" x14ac:dyDescent="0.2">
      <c r="A33" s="29" t="s">
        <v>72</v>
      </c>
      <c r="B33" s="5" t="s">
        <v>0</v>
      </c>
      <c r="C33" s="17" t="s">
        <v>288</v>
      </c>
      <c r="D33" s="6">
        <v>4950</v>
      </c>
      <c r="E33" s="7">
        <v>7.03</v>
      </c>
      <c r="F33" s="40">
        <v>4156</v>
      </c>
      <c r="G33" s="7">
        <v>6.93</v>
      </c>
      <c r="H33" s="8">
        <v>4363</v>
      </c>
      <c r="I33" s="7">
        <v>6.93</v>
      </c>
      <c r="J33" s="8">
        <v>4902</v>
      </c>
      <c r="K33" s="7">
        <v>7.3</v>
      </c>
      <c r="L33" s="8">
        <v>5041</v>
      </c>
      <c r="M33" s="7">
        <v>7</v>
      </c>
      <c r="N33" s="8">
        <v>5552</v>
      </c>
      <c r="O33" s="7">
        <v>7.06</v>
      </c>
      <c r="P33" s="8">
        <v>5060</v>
      </c>
      <c r="Q33" s="7">
        <v>7.05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26</v>
      </c>
      <c r="E35" s="7">
        <v>0.04</v>
      </c>
      <c r="F35" s="8" t="s">
        <v>113</v>
      </c>
      <c r="G35" s="8" t="s">
        <v>113</v>
      </c>
      <c r="H35" s="13" t="s">
        <v>23</v>
      </c>
      <c r="I35" s="13" t="s">
        <v>23</v>
      </c>
      <c r="J35" s="13" t="s">
        <v>23</v>
      </c>
      <c r="K35" s="13" t="s">
        <v>23</v>
      </c>
      <c r="L35" s="8">
        <v>10</v>
      </c>
      <c r="M35" s="7">
        <v>0.01</v>
      </c>
      <c r="N35" s="8">
        <v>55</v>
      </c>
      <c r="O35" s="7">
        <v>7.0000000000000007E-2</v>
      </c>
      <c r="P35" s="8">
        <v>30</v>
      </c>
      <c r="Q35" s="7">
        <v>0.04</v>
      </c>
      <c r="R35" s="28" t="s">
        <v>75</v>
      </c>
    </row>
    <row r="36" spans="1:18" ht="9.6" customHeight="1" x14ac:dyDescent="0.2">
      <c r="A36" s="29" t="s">
        <v>76</v>
      </c>
      <c r="B36" s="5" t="s">
        <v>0</v>
      </c>
      <c r="C36" s="17" t="s">
        <v>291</v>
      </c>
      <c r="D36" s="6">
        <v>613</v>
      </c>
      <c r="E36" s="7">
        <v>0.87</v>
      </c>
      <c r="F36" s="39">
        <v>517</v>
      </c>
      <c r="G36" s="7">
        <v>0.86</v>
      </c>
      <c r="H36" s="8">
        <v>544</v>
      </c>
      <c r="I36" s="7">
        <v>0.86</v>
      </c>
      <c r="J36" s="8">
        <v>620</v>
      </c>
      <c r="K36" s="7">
        <v>0.92</v>
      </c>
      <c r="L36" s="8">
        <v>635</v>
      </c>
      <c r="M36" s="7">
        <v>0.88</v>
      </c>
      <c r="N36" s="8">
        <v>678</v>
      </c>
      <c r="O36" s="7">
        <v>0.86</v>
      </c>
      <c r="P36" s="8">
        <v>626</v>
      </c>
      <c r="Q36" s="7">
        <v>0.87</v>
      </c>
      <c r="R36" s="28" t="s">
        <v>77</v>
      </c>
    </row>
    <row r="37" spans="1:18" ht="9.6" customHeight="1" x14ac:dyDescent="0.2">
      <c r="A37" s="29" t="s">
        <v>78</v>
      </c>
      <c r="B37" s="5" t="s">
        <v>0</v>
      </c>
      <c r="C37" s="17" t="s">
        <v>292</v>
      </c>
      <c r="D37" s="6">
        <v>3983</v>
      </c>
      <c r="E37" s="7">
        <v>5.66</v>
      </c>
      <c r="F37" s="8">
        <v>3817</v>
      </c>
      <c r="G37" s="7">
        <v>6.36</v>
      </c>
      <c r="H37" s="8">
        <v>3768</v>
      </c>
      <c r="I37" s="7">
        <v>5.98</v>
      </c>
      <c r="J37" s="8">
        <v>4292</v>
      </c>
      <c r="K37" s="7">
        <v>6.39</v>
      </c>
      <c r="L37" s="8">
        <v>4244</v>
      </c>
      <c r="M37" s="7">
        <v>5.89</v>
      </c>
      <c r="N37" s="8">
        <v>4028</v>
      </c>
      <c r="O37" s="7">
        <v>5.12</v>
      </c>
      <c r="P37" s="8">
        <v>4006</v>
      </c>
      <c r="Q37" s="7">
        <v>5.58</v>
      </c>
      <c r="R37" s="28" t="s">
        <v>79</v>
      </c>
    </row>
    <row r="38" spans="1:18" ht="9.6" customHeight="1" x14ac:dyDescent="0.2">
      <c r="A38" s="29" t="s">
        <v>80</v>
      </c>
      <c r="B38" s="5" t="s">
        <v>0</v>
      </c>
      <c r="C38" s="17" t="s">
        <v>293</v>
      </c>
      <c r="D38" s="6">
        <v>264</v>
      </c>
      <c r="E38" s="7">
        <v>0.38</v>
      </c>
      <c r="F38" s="13" t="s">
        <v>23</v>
      </c>
      <c r="G38" s="13" t="s">
        <v>23</v>
      </c>
      <c r="H38" s="39">
        <v>266</v>
      </c>
      <c r="I38" s="38">
        <v>0.42</v>
      </c>
      <c r="J38" s="39">
        <v>253</v>
      </c>
      <c r="K38" s="38">
        <v>0.38</v>
      </c>
      <c r="L38" s="8">
        <v>413</v>
      </c>
      <c r="M38" s="7">
        <v>0.56999999999999995</v>
      </c>
      <c r="N38" s="8">
        <v>239</v>
      </c>
      <c r="O38" s="7">
        <v>0.3</v>
      </c>
      <c r="P38" s="8">
        <v>265</v>
      </c>
      <c r="Q38" s="7">
        <v>0.37</v>
      </c>
      <c r="R38" s="28" t="s">
        <v>81</v>
      </c>
    </row>
    <row r="39" spans="1:18" ht="9.6" customHeight="1" x14ac:dyDescent="0.2">
      <c r="A39" s="29" t="s">
        <v>82</v>
      </c>
      <c r="B39" s="5" t="s">
        <v>0</v>
      </c>
      <c r="C39" s="17" t="s">
        <v>294</v>
      </c>
      <c r="D39" s="6">
        <v>26</v>
      </c>
      <c r="E39" s="7">
        <v>0.04</v>
      </c>
      <c r="F39" s="13" t="s">
        <v>23</v>
      </c>
      <c r="G39" s="38">
        <v>0.04</v>
      </c>
      <c r="H39" s="39">
        <v>25</v>
      </c>
      <c r="I39" s="38">
        <v>0.04</v>
      </c>
      <c r="J39" s="13" t="s">
        <v>23</v>
      </c>
      <c r="K39" s="13" t="s">
        <v>23</v>
      </c>
      <c r="L39" s="8">
        <v>14</v>
      </c>
      <c r="M39" s="7">
        <v>0.02</v>
      </c>
      <c r="N39" s="8">
        <v>31</v>
      </c>
      <c r="O39" s="7">
        <v>0.04</v>
      </c>
      <c r="P39" s="8">
        <v>26</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2191</v>
      </c>
      <c r="E41" s="7">
        <v>3.11</v>
      </c>
      <c r="F41" s="13" t="s">
        <v>23</v>
      </c>
      <c r="G41" s="13" t="s">
        <v>23</v>
      </c>
      <c r="H41" s="13" t="s">
        <v>23</v>
      </c>
      <c r="I41" s="13" t="s">
        <v>23</v>
      </c>
      <c r="J41" s="13" t="s">
        <v>23</v>
      </c>
      <c r="K41" s="13" t="s">
        <v>23</v>
      </c>
      <c r="L41" s="8">
        <v>1516</v>
      </c>
      <c r="M41" s="7">
        <v>2.1</v>
      </c>
      <c r="N41" s="8">
        <v>3976</v>
      </c>
      <c r="O41" s="7">
        <v>5.05</v>
      </c>
      <c r="P41" s="8">
        <v>2463</v>
      </c>
      <c r="Q41" s="7">
        <v>3.43</v>
      </c>
      <c r="R41" s="28" t="s">
        <v>88</v>
      </c>
    </row>
    <row r="42" spans="1:18" ht="9.6" customHeight="1" x14ac:dyDescent="0.2">
      <c r="A42" s="29" t="s">
        <v>89</v>
      </c>
      <c r="B42" s="5" t="s">
        <v>0</v>
      </c>
      <c r="C42" s="17" t="s">
        <v>297</v>
      </c>
      <c r="D42" s="12" t="s">
        <v>23</v>
      </c>
      <c r="E42" s="13" t="s">
        <v>23</v>
      </c>
      <c r="F42" s="13" t="s">
        <v>23</v>
      </c>
      <c r="G42" s="13" t="s">
        <v>23</v>
      </c>
      <c r="H42" s="13" t="s">
        <v>23</v>
      </c>
      <c r="I42" s="13" t="s">
        <v>23</v>
      </c>
      <c r="J42" s="8" t="s">
        <v>113</v>
      </c>
      <c r="K42" s="8" t="s">
        <v>113</v>
      </c>
      <c r="L42" s="13" t="s">
        <v>23</v>
      </c>
      <c r="M42" s="13" t="s">
        <v>23</v>
      </c>
      <c r="N42" s="8">
        <v>42</v>
      </c>
      <c r="O42" s="7">
        <v>0.05</v>
      </c>
      <c r="P42" s="13" t="s">
        <v>23</v>
      </c>
      <c r="Q42" s="13" t="s">
        <v>23</v>
      </c>
      <c r="R42" s="28" t="s">
        <v>90</v>
      </c>
    </row>
    <row r="43" spans="1:18" ht="9.6" customHeight="1" x14ac:dyDescent="0.2">
      <c r="A43" s="29" t="s">
        <v>91</v>
      </c>
      <c r="B43" s="5" t="s">
        <v>0</v>
      </c>
      <c r="C43" s="17" t="s">
        <v>298</v>
      </c>
      <c r="D43" s="6">
        <v>2077</v>
      </c>
      <c r="E43" s="7">
        <v>2.95</v>
      </c>
      <c r="F43" s="13" t="s">
        <v>23</v>
      </c>
      <c r="G43" s="13" t="s">
        <v>23</v>
      </c>
      <c r="H43" s="13" t="s">
        <v>23</v>
      </c>
      <c r="I43" s="13" t="s">
        <v>23</v>
      </c>
      <c r="J43" s="13" t="s">
        <v>23</v>
      </c>
      <c r="K43" s="13" t="s">
        <v>23</v>
      </c>
      <c r="L43" s="8">
        <v>1491</v>
      </c>
      <c r="M43" s="7">
        <v>2.0699999999999998</v>
      </c>
      <c r="N43" s="8">
        <v>3928</v>
      </c>
      <c r="O43" s="7">
        <v>4.99</v>
      </c>
      <c r="P43" s="8">
        <v>2340</v>
      </c>
      <c r="Q43" s="7">
        <v>3.26</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113</v>
      </c>
      <c r="K44" s="8" t="s">
        <v>113</v>
      </c>
      <c r="L44" s="13" t="s">
        <v>23</v>
      </c>
      <c r="M44" s="13" t="s">
        <v>23</v>
      </c>
      <c r="N44" s="8">
        <v>2</v>
      </c>
      <c r="O44" s="7">
        <v>0</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2</v>
      </c>
      <c r="O45" s="7">
        <v>0</v>
      </c>
      <c r="P45" s="13" t="s">
        <v>23</v>
      </c>
      <c r="Q45" s="13" t="s">
        <v>23</v>
      </c>
      <c r="R45" s="28" t="s">
        <v>96</v>
      </c>
    </row>
    <row r="46" spans="1:18" ht="9.6" customHeight="1" x14ac:dyDescent="0.2">
      <c r="A46" s="29" t="s">
        <v>97</v>
      </c>
      <c r="B46" s="5" t="s">
        <v>0</v>
      </c>
      <c r="C46" s="17" t="s">
        <v>301</v>
      </c>
      <c r="D46" s="12" t="s">
        <v>23</v>
      </c>
      <c r="E46" s="13" t="s">
        <v>23</v>
      </c>
      <c r="F46" s="8" t="s">
        <v>113</v>
      </c>
      <c r="G46" s="8" t="s">
        <v>113</v>
      </c>
      <c r="H46" s="8" t="s">
        <v>113</v>
      </c>
      <c r="I46" s="8" t="s">
        <v>113</v>
      </c>
      <c r="J46" s="13" t="s">
        <v>23</v>
      </c>
      <c r="K46" s="13" t="s">
        <v>23</v>
      </c>
      <c r="L46" s="8" t="s">
        <v>113</v>
      </c>
      <c r="M46" s="8" t="s">
        <v>113</v>
      </c>
      <c r="N46" s="8">
        <v>0</v>
      </c>
      <c r="O46" s="7">
        <v>0</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113</v>
      </c>
      <c r="K47" s="8" t="s">
        <v>113</v>
      </c>
      <c r="L47" s="13" t="s">
        <v>23</v>
      </c>
      <c r="M47" s="13" t="s">
        <v>23</v>
      </c>
      <c r="N47" s="8">
        <v>2</v>
      </c>
      <c r="O47" s="7">
        <v>0</v>
      </c>
      <c r="P47" s="13" t="s">
        <v>23</v>
      </c>
      <c r="Q47" s="13" t="s">
        <v>23</v>
      </c>
      <c r="R47" s="28" t="s">
        <v>100</v>
      </c>
    </row>
    <row r="48" spans="1:18" ht="9.6" customHeight="1" x14ac:dyDescent="0.2">
      <c r="A48" s="29" t="s">
        <v>101</v>
      </c>
      <c r="B48" s="3" t="s">
        <v>102</v>
      </c>
      <c r="C48" s="15" t="s">
        <v>303</v>
      </c>
      <c r="D48" s="6">
        <v>2303</v>
      </c>
      <c r="E48" s="7">
        <v>3.27</v>
      </c>
      <c r="F48" s="13" t="s">
        <v>23</v>
      </c>
      <c r="G48" s="13" t="s">
        <v>23</v>
      </c>
      <c r="H48" s="40">
        <v>2250</v>
      </c>
      <c r="I48" s="38">
        <v>3.57</v>
      </c>
      <c r="J48" s="8">
        <v>2411</v>
      </c>
      <c r="K48" s="7">
        <v>3.59</v>
      </c>
      <c r="L48" s="8">
        <v>2291</v>
      </c>
      <c r="M48" s="7">
        <v>3.18</v>
      </c>
      <c r="N48" s="8">
        <v>2413</v>
      </c>
      <c r="O48" s="7">
        <v>3.07</v>
      </c>
      <c r="P48" s="8">
        <v>2353</v>
      </c>
      <c r="Q48" s="7">
        <v>3.28</v>
      </c>
      <c r="R48" s="28" t="s">
        <v>103</v>
      </c>
    </row>
    <row r="49" spans="1:18" ht="9.6" customHeight="1" x14ac:dyDescent="0.2">
      <c r="A49" s="29" t="s">
        <v>104</v>
      </c>
      <c r="B49" s="3" t="s">
        <v>105</v>
      </c>
      <c r="C49" s="16" t="s">
        <v>304</v>
      </c>
      <c r="D49" s="6">
        <v>2179</v>
      </c>
      <c r="E49" s="7">
        <v>3.1</v>
      </c>
      <c r="F49" s="13" t="s">
        <v>23</v>
      </c>
      <c r="G49" s="13" t="s">
        <v>23</v>
      </c>
      <c r="H49" s="40">
        <v>1993</v>
      </c>
      <c r="I49" s="38">
        <v>3.16</v>
      </c>
      <c r="J49" s="8">
        <v>2263</v>
      </c>
      <c r="K49" s="7">
        <v>3.37</v>
      </c>
      <c r="L49" s="8">
        <v>2234</v>
      </c>
      <c r="M49" s="7">
        <v>3.1</v>
      </c>
      <c r="N49" s="8">
        <v>2336</v>
      </c>
      <c r="O49" s="7">
        <v>2.97</v>
      </c>
      <c r="P49" s="8">
        <v>2214</v>
      </c>
      <c r="Q49" s="7">
        <v>3.08</v>
      </c>
      <c r="R49" s="28" t="s">
        <v>106</v>
      </c>
    </row>
    <row r="50" spans="1:18" ht="9.6" customHeight="1" x14ac:dyDescent="0.2">
      <c r="A50" s="29" t="s">
        <v>107</v>
      </c>
      <c r="B50" s="5" t="s">
        <v>0</v>
      </c>
      <c r="C50" s="17" t="s">
        <v>305</v>
      </c>
      <c r="D50" s="6">
        <v>1926</v>
      </c>
      <c r="E50" s="7">
        <v>2.74</v>
      </c>
      <c r="F50" s="13" t="s">
        <v>23</v>
      </c>
      <c r="G50" s="13" t="s">
        <v>23</v>
      </c>
      <c r="H50" s="40">
        <v>1769</v>
      </c>
      <c r="I50" s="38">
        <v>2.81</v>
      </c>
      <c r="J50" s="8">
        <v>2016</v>
      </c>
      <c r="K50" s="7">
        <v>3</v>
      </c>
      <c r="L50" s="8">
        <v>1976</v>
      </c>
      <c r="M50" s="7">
        <v>2.74</v>
      </c>
      <c r="N50" s="8">
        <v>2053</v>
      </c>
      <c r="O50" s="7">
        <v>2.61</v>
      </c>
      <c r="P50" s="8">
        <v>1956</v>
      </c>
      <c r="Q50" s="7">
        <v>2.72</v>
      </c>
      <c r="R50" s="28" t="s">
        <v>108</v>
      </c>
    </row>
    <row r="51" spans="1:18" ht="9.6" customHeight="1" x14ac:dyDescent="0.2">
      <c r="A51" s="29" t="s">
        <v>109</v>
      </c>
      <c r="B51" s="5" t="s">
        <v>0</v>
      </c>
      <c r="C51" s="17" t="s">
        <v>306</v>
      </c>
      <c r="D51" s="6">
        <v>253</v>
      </c>
      <c r="E51" s="7">
        <v>0.36</v>
      </c>
      <c r="F51" s="13" t="s">
        <v>23</v>
      </c>
      <c r="G51" s="38">
        <v>0.36</v>
      </c>
      <c r="H51" s="8">
        <v>224</v>
      </c>
      <c r="I51" s="7">
        <v>0.36</v>
      </c>
      <c r="J51" s="8">
        <v>247</v>
      </c>
      <c r="K51" s="7">
        <v>0.37</v>
      </c>
      <c r="L51" s="8">
        <v>258</v>
      </c>
      <c r="M51" s="7">
        <v>0.36</v>
      </c>
      <c r="N51" s="8">
        <v>283</v>
      </c>
      <c r="O51" s="7">
        <v>0.36</v>
      </c>
      <c r="P51" s="8">
        <v>258</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8">
        <v>46</v>
      </c>
      <c r="M53" s="7">
        <v>0.06</v>
      </c>
      <c r="N53" s="8">
        <v>66</v>
      </c>
      <c r="O53" s="7">
        <v>0.08</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8">
        <v>36</v>
      </c>
      <c r="M54" s="7">
        <v>0.05</v>
      </c>
      <c r="N54" s="8">
        <v>18</v>
      </c>
      <c r="O54" s="7">
        <v>0.02</v>
      </c>
      <c r="P54" s="13" t="s">
        <v>23</v>
      </c>
      <c r="Q54" s="13" t="s">
        <v>23</v>
      </c>
      <c r="R54" s="28" t="s">
        <v>119</v>
      </c>
    </row>
    <row r="55" spans="1:18" ht="9.6" customHeight="1" x14ac:dyDescent="0.2">
      <c r="A55" s="29" t="s">
        <v>120</v>
      </c>
      <c r="B55" s="5" t="s">
        <v>0</v>
      </c>
      <c r="C55" s="17" t="s">
        <v>310</v>
      </c>
      <c r="D55" s="37">
        <v>24</v>
      </c>
      <c r="E55" s="38">
        <v>0.03</v>
      </c>
      <c r="F55" s="8" t="s">
        <v>113</v>
      </c>
      <c r="G55" s="8" t="s">
        <v>113</v>
      </c>
      <c r="H55" s="13" t="s">
        <v>23</v>
      </c>
      <c r="I55" s="13" t="s">
        <v>23</v>
      </c>
      <c r="J55" s="13" t="s">
        <v>23</v>
      </c>
      <c r="K55" s="13" t="s">
        <v>23</v>
      </c>
      <c r="L55" s="8">
        <v>10</v>
      </c>
      <c r="M55" s="7">
        <v>0.01</v>
      </c>
      <c r="N55" s="8">
        <v>48</v>
      </c>
      <c r="O55" s="7">
        <v>0.06</v>
      </c>
      <c r="P55" s="39">
        <v>27</v>
      </c>
      <c r="Q55" s="38">
        <v>0.04</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8">
        <v>11</v>
      </c>
      <c r="M56" s="7">
        <v>0.01</v>
      </c>
      <c r="N56" s="8">
        <v>11</v>
      </c>
      <c r="O56" s="7">
        <v>0.01</v>
      </c>
      <c r="P56" s="13" t="s">
        <v>23</v>
      </c>
      <c r="Q56" s="13" t="s">
        <v>23</v>
      </c>
      <c r="R56" s="28" t="s">
        <v>124</v>
      </c>
    </row>
    <row r="57" spans="1:18" ht="9.6" customHeight="1" x14ac:dyDescent="0.2">
      <c r="A57" s="29" t="s">
        <v>125</v>
      </c>
      <c r="B57" s="3" t="s">
        <v>126</v>
      </c>
      <c r="C57" s="15" t="s">
        <v>312</v>
      </c>
      <c r="D57" s="37">
        <v>76</v>
      </c>
      <c r="E57" s="38">
        <v>0.11</v>
      </c>
      <c r="F57" s="13" t="s">
        <v>23</v>
      </c>
      <c r="G57" s="13" t="s">
        <v>23</v>
      </c>
      <c r="H57" s="13" t="s">
        <v>23</v>
      </c>
      <c r="I57" s="13" t="s">
        <v>23</v>
      </c>
      <c r="J57" s="39">
        <v>128</v>
      </c>
      <c r="K57" s="38">
        <v>0.19</v>
      </c>
      <c r="L57" s="8">
        <v>65</v>
      </c>
      <c r="M57" s="7">
        <v>0.09</v>
      </c>
      <c r="N57" s="8">
        <v>88</v>
      </c>
      <c r="O57" s="7">
        <v>0.11</v>
      </c>
      <c r="P57" s="8">
        <v>78</v>
      </c>
      <c r="Q57" s="7">
        <v>0.11</v>
      </c>
      <c r="R57" s="28" t="s">
        <v>127</v>
      </c>
    </row>
    <row r="58" spans="1:18" ht="9.6" customHeight="1" x14ac:dyDescent="0.2">
      <c r="A58" s="29" t="s">
        <v>128</v>
      </c>
      <c r="B58" s="3" t="s">
        <v>129</v>
      </c>
      <c r="C58" s="11" t="s">
        <v>313</v>
      </c>
      <c r="D58" s="37">
        <v>184</v>
      </c>
      <c r="E58" s="38">
        <v>0.26</v>
      </c>
      <c r="F58" s="13" t="s">
        <v>23</v>
      </c>
      <c r="G58" s="13" t="s">
        <v>23</v>
      </c>
      <c r="H58" s="13" t="s">
        <v>23</v>
      </c>
      <c r="I58" s="13" t="s">
        <v>23</v>
      </c>
      <c r="J58" s="13" t="s">
        <v>23</v>
      </c>
      <c r="K58" s="13" t="s">
        <v>23</v>
      </c>
      <c r="L58" s="8">
        <v>37</v>
      </c>
      <c r="M58" s="7">
        <v>0.05</v>
      </c>
      <c r="N58" s="8">
        <v>179</v>
      </c>
      <c r="O58" s="7">
        <v>0.23</v>
      </c>
      <c r="P58" s="39">
        <v>200</v>
      </c>
      <c r="Q58" s="38">
        <v>0.28000000000000003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8" t="s">
        <v>113</v>
      </c>
      <c r="M59" s="8" t="s">
        <v>113</v>
      </c>
      <c r="N59" s="8">
        <v>66</v>
      </c>
      <c r="O59" s="7">
        <v>0.08</v>
      </c>
      <c r="P59" s="13" t="s">
        <v>23</v>
      </c>
      <c r="Q59" s="13" t="s">
        <v>23</v>
      </c>
      <c r="R59" s="28" t="s">
        <v>133</v>
      </c>
    </row>
    <row r="60" spans="1:18" ht="9.6" customHeight="1" x14ac:dyDescent="0.2">
      <c r="A60" s="29" t="s">
        <v>134</v>
      </c>
      <c r="B60" s="3" t="s">
        <v>135</v>
      </c>
      <c r="C60" s="11" t="s">
        <v>315</v>
      </c>
      <c r="D60" s="6">
        <v>55</v>
      </c>
      <c r="E60" s="7">
        <v>0.08</v>
      </c>
      <c r="F60" s="13" t="s">
        <v>23</v>
      </c>
      <c r="G60" s="13" t="s">
        <v>23</v>
      </c>
      <c r="H60" s="8">
        <v>54</v>
      </c>
      <c r="I60" s="7">
        <v>0.09</v>
      </c>
      <c r="J60" s="8">
        <v>57</v>
      </c>
      <c r="K60" s="7">
        <v>0.08</v>
      </c>
      <c r="L60" s="8">
        <v>55</v>
      </c>
      <c r="M60" s="7">
        <v>0.08</v>
      </c>
      <c r="N60" s="8">
        <v>59</v>
      </c>
      <c r="O60" s="7">
        <v>0.08</v>
      </c>
      <c r="P60" s="8">
        <v>57</v>
      </c>
      <c r="Q60" s="7">
        <v>0.08</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1090</v>
      </c>
      <c r="E63" s="7">
        <v>1.55</v>
      </c>
      <c r="F63" s="13" t="s">
        <v>23</v>
      </c>
      <c r="G63" s="13" t="s">
        <v>23</v>
      </c>
      <c r="H63" s="13" t="s">
        <v>23</v>
      </c>
      <c r="I63" s="13" t="s">
        <v>23</v>
      </c>
      <c r="J63" s="40">
        <v>1742</v>
      </c>
      <c r="K63" s="38">
        <v>2.59</v>
      </c>
      <c r="L63" s="8">
        <v>1495</v>
      </c>
      <c r="M63" s="7">
        <v>2.08</v>
      </c>
      <c r="N63" s="8">
        <v>1346</v>
      </c>
      <c r="O63" s="7">
        <v>1.71</v>
      </c>
      <c r="P63" s="8">
        <v>1187</v>
      </c>
      <c r="Q63" s="7">
        <v>1.65</v>
      </c>
      <c r="R63" s="28" t="s">
        <v>139</v>
      </c>
    </row>
    <row r="64" spans="1:18" ht="9.6" customHeight="1" x14ac:dyDescent="0.2">
      <c r="A64" s="29" t="s">
        <v>140</v>
      </c>
      <c r="B64" s="5" t="s">
        <v>0</v>
      </c>
      <c r="C64" s="11" t="s">
        <v>317</v>
      </c>
      <c r="D64" s="6">
        <v>14709</v>
      </c>
      <c r="E64" s="7">
        <v>20.9</v>
      </c>
      <c r="F64" s="40">
        <v>11136</v>
      </c>
      <c r="G64" s="7">
        <v>18.559999999999999</v>
      </c>
      <c r="H64" s="8">
        <v>12475</v>
      </c>
      <c r="I64" s="7">
        <v>19.809999999999999</v>
      </c>
      <c r="J64" s="8">
        <v>14535</v>
      </c>
      <c r="K64" s="7">
        <v>21.65</v>
      </c>
      <c r="L64" s="8">
        <v>14312</v>
      </c>
      <c r="M64" s="7">
        <v>19.86</v>
      </c>
      <c r="N64" s="8">
        <v>17310</v>
      </c>
      <c r="O64" s="7">
        <v>22</v>
      </c>
      <c r="P64" s="8">
        <v>15205</v>
      </c>
      <c r="Q64" s="7">
        <v>21.18</v>
      </c>
      <c r="R64" s="28" t="s">
        <v>141</v>
      </c>
    </row>
    <row r="65" spans="1:18" ht="9.6" customHeight="1" x14ac:dyDescent="0.2">
      <c r="A65" s="29" t="s">
        <v>142</v>
      </c>
      <c r="B65" s="5" t="s">
        <v>0</v>
      </c>
      <c r="C65" s="11" t="s">
        <v>318</v>
      </c>
      <c r="D65" s="6">
        <v>12146</v>
      </c>
      <c r="E65" s="7">
        <v>17.260000000000002</v>
      </c>
      <c r="F65" s="40">
        <v>10802</v>
      </c>
      <c r="G65" s="7">
        <v>18</v>
      </c>
      <c r="H65" s="8">
        <v>11058</v>
      </c>
      <c r="I65" s="7">
        <v>17.559999999999999</v>
      </c>
      <c r="J65" s="8">
        <v>12535</v>
      </c>
      <c r="K65" s="7">
        <v>18.670000000000002</v>
      </c>
      <c r="L65" s="8">
        <v>12702</v>
      </c>
      <c r="M65" s="7">
        <v>17.63</v>
      </c>
      <c r="N65" s="8">
        <v>13012</v>
      </c>
      <c r="O65" s="7">
        <v>16.54</v>
      </c>
      <c r="P65" s="8">
        <v>12333</v>
      </c>
      <c r="Q65" s="7">
        <v>17.18</v>
      </c>
      <c r="R65" s="28" t="s">
        <v>143</v>
      </c>
    </row>
    <row r="66" spans="1:18" ht="9.6" customHeight="1" x14ac:dyDescent="0.2">
      <c r="A66" s="29" t="s">
        <v>144</v>
      </c>
      <c r="B66" s="5" t="s">
        <v>0</v>
      </c>
      <c r="C66" s="11" t="s">
        <v>319</v>
      </c>
      <c r="D66" s="6">
        <v>25069</v>
      </c>
      <c r="E66" s="7">
        <v>35.630000000000003</v>
      </c>
      <c r="F66" s="40">
        <v>19264</v>
      </c>
      <c r="G66" s="7">
        <v>32.11</v>
      </c>
      <c r="H66" s="8">
        <v>23019</v>
      </c>
      <c r="I66" s="7">
        <v>36.549999999999997</v>
      </c>
      <c r="J66" s="8">
        <v>24867</v>
      </c>
      <c r="K66" s="7">
        <v>37.03</v>
      </c>
      <c r="L66" s="8">
        <v>25815</v>
      </c>
      <c r="M66" s="7">
        <v>35.83</v>
      </c>
      <c r="N66" s="8">
        <v>27988</v>
      </c>
      <c r="O66" s="7">
        <v>35.57</v>
      </c>
      <c r="P66" s="8">
        <v>25875</v>
      </c>
      <c r="Q66" s="7">
        <v>36.03</v>
      </c>
      <c r="R66" s="28" t="s">
        <v>145</v>
      </c>
    </row>
    <row r="67" spans="1:18" ht="9.6" customHeight="1" x14ac:dyDescent="0.2">
      <c r="A67" s="29" t="s">
        <v>146</v>
      </c>
      <c r="B67" s="5" t="s">
        <v>0</v>
      </c>
      <c r="C67" s="11" t="s">
        <v>320</v>
      </c>
      <c r="D67" s="6">
        <v>13697</v>
      </c>
      <c r="E67" s="7">
        <v>19.47</v>
      </c>
      <c r="F67" s="40">
        <v>12147</v>
      </c>
      <c r="G67" s="7">
        <v>20.25</v>
      </c>
      <c r="H67" s="8">
        <v>12390</v>
      </c>
      <c r="I67" s="7">
        <v>19.670000000000002</v>
      </c>
      <c r="J67" s="8">
        <v>13880</v>
      </c>
      <c r="K67" s="7">
        <v>20.67</v>
      </c>
      <c r="L67" s="8">
        <v>14256</v>
      </c>
      <c r="M67" s="7">
        <v>19.79</v>
      </c>
      <c r="N67" s="8">
        <v>14820</v>
      </c>
      <c r="O67" s="7">
        <v>18.829999999999998</v>
      </c>
      <c r="P67" s="8">
        <v>13912</v>
      </c>
      <c r="Q67" s="7">
        <v>19.38</v>
      </c>
      <c r="R67" s="28" t="s">
        <v>147</v>
      </c>
    </row>
    <row r="68" spans="1:18" ht="9.6" customHeight="1" x14ac:dyDescent="0.2">
      <c r="A68" s="29" t="s">
        <v>148</v>
      </c>
      <c r="B68" s="5" t="s">
        <v>0</v>
      </c>
      <c r="C68" s="11" t="s">
        <v>321</v>
      </c>
      <c r="D68" s="6">
        <v>68778</v>
      </c>
      <c r="E68" s="7">
        <v>97.74</v>
      </c>
      <c r="F68" s="40">
        <v>58779</v>
      </c>
      <c r="G68" s="7">
        <v>97.96</v>
      </c>
      <c r="H68" s="8">
        <v>61905</v>
      </c>
      <c r="I68" s="7">
        <v>98.3</v>
      </c>
      <c r="J68" s="8">
        <v>64927</v>
      </c>
      <c r="K68" s="7">
        <v>96.7</v>
      </c>
      <c r="L68" s="8">
        <v>70598</v>
      </c>
      <c r="M68" s="7">
        <v>97.98</v>
      </c>
      <c r="N68" s="8">
        <v>76789</v>
      </c>
      <c r="O68" s="7">
        <v>97.58</v>
      </c>
      <c r="P68" s="8">
        <v>70163</v>
      </c>
      <c r="Q68" s="7">
        <v>97.71</v>
      </c>
      <c r="R68" s="28" t="s">
        <v>149</v>
      </c>
    </row>
    <row r="69" spans="1:18" ht="9.6" customHeight="1" x14ac:dyDescent="0.2">
      <c r="A69" s="29" t="s">
        <v>150</v>
      </c>
      <c r="B69" s="5" t="s">
        <v>0</v>
      </c>
      <c r="C69" s="11" t="s">
        <v>322</v>
      </c>
      <c r="D69" s="20">
        <v>40.98</v>
      </c>
      <c r="E69" s="13" t="s">
        <v>0</v>
      </c>
      <c r="F69" s="38">
        <v>34.29</v>
      </c>
      <c r="G69" s="13" t="s">
        <v>0</v>
      </c>
      <c r="H69" s="7">
        <v>38.22</v>
      </c>
      <c r="I69" s="13" t="s">
        <v>0</v>
      </c>
      <c r="J69" s="7">
        <v>38.619999999999997</v>
      </c>
      <c r="K69" s="13" t="s">
        <v>0</v>
      </c>
      <c r="L69" s="7">
        <v>42.02</v>
      </c>
      <c r="M69" s="13" t="s">
        <v>0</v>
      </c>
      <c r="N69" s="7">
        <v>45.07</v>
      </c>
      <c r="O69" s="13" t="s">
        <v>0</v>
      </c>
      <c r="P69" s="7">
        <v>41.93</v>
      </c>
      <c r="Q69" s="13" t="s">
        <v>0</v>
      </c>
      <c r="R69" s="28" t="s">
        <v>151</v>
      </c>
    </row>
    <row r="70" spans="1:18" ht="9.6" customHeight="1" x14ac:dyDescent="0.2">
      <c r="A70" s="29" t="s">
        <v>152</v>
      </c>
      <c r="B70" s="5" t="s">
        <v>0</v>
      </c>
      <c r="C70" s="25" t="s">
        <v>323</v>
      </c>
      <c r="D70" s="26">
        <v>40.049999999999997</v>
      </c>
      <c r="E70" s="27" t="s">
        <v>0</v>
      </c>
      <c r="F70" s="43">
        <v>33.57</v>
      </c>
      <c r="G70" s="27" t="s">
        <v>0</v>
      </c>
      <c r="H70" s="23">
        <v>37.57</v>
      </c>
      <c r="I70" s="27" t="s">
        <v>0</v>
      </c>
      <c r="J70" s="23">
        <v>37.340000000000003</v>
      </c>
      <c r="K70" s="27" t="s">
        <v>0</v>
      </c>
      <c r="L70" s="23">
        <v>41.16</v>
      </c>
      <c r="M70" s="27" t="s">
        <v>0</v>
      </c>
      <c r="N70" s="23">
        <v>43.99</v>
      </c>
      <c r="O70" s="27" t="s">
        <v>0</v>
      </c>
      <c r="P70" s="23">
        <v>40.96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42258</v>
      </c>
      <c r="E11" s="23">
        <v>100</v>
      </c>
      <c r="F11" s="41">
        <v>39509</v>
      </c>
      <c r="G11" s="23">
        <v>100</v>
      </c>
      <c r="H11" s="24" t="s">
        <v>158</v>
      </c>
      <c r="I11" s="24" t="s">
        <v>158</v>
      </c>
      <c r="J11" s="27" t="s">
        <v>23</v>
      </c>
      <c r="K11" s="23">
        <v>100</v>
      </c>
      <c r="L11" s="24" t="s">
        <v>158</v>
      </c>
      <c r="M11" s="24" t="s">
        <v>158</v>
      </c>
      <c r="N11" s="24" t="s">
        <v>158</v>
      </c>
      <c r="O11" s="24" t="s">
        <v>158</v>
      </c>
      <c r="P11" s="24">
        <v>44621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42249</v>
      </c>
      <c r="E13" s="7">
        <v>99.98</v>
      </c>
      <c r="F13" s="40">
        <v>39502</v>
      </c>
      <c r="G13" s="7">
        <v>99.98</v>
      </c>
      <c r="H13" s="8" t="s">
        <v>158</v>
      </c>
      <c r="I13" s="8" t="s">
        <v>158</v>
      </c>
      <c r="J13" s="13" t="s">
        <v>23</v>
      </c>
      <c r="K13" s="7">
        <v>100</v>
      </c>
      <c r="L13" s="8" t="s">
        <v>158</v>
      </c>
      <c r="M13" s="8" t="s">
        <v>158</v>
      </c>
      <c r="N13" s="8" t="s">
        <v>158</v>
      </c>
      <c r="O13" s="8" t="s">
        <v>158</v>
      </c>
      <c r="P13" s="8">
        <v>44610</v>
      </c>
      <c r="Q13" s="7">
        <v>99.98</v>
      </c>
      <c r="R13" s="28" t="s">
        <v>20</v>
      </c>
    </row>
    <row r="14" spans="1:18" ht="9.6" customHeight="1" x14ac:dyDescent="0.2">
      <c r="A14" s="29" t="s">
        <v>21</v>
      </c>
      <c r="B14" s="3" t="s">
        <v>22</v>
      </c>
      <c r="C14" s="11" t="s">
        <v>270</v>
      </c>
      <c r="D14" s="12" t="s">
        <v>23</v>
      </c>
      <c r="E14" s="13" t="s">
        <v>23</v>
      </c>
      <c r="F14" s="13" t="s">
        <v>23</v>
      </c>
      <c r="G14" s="13" t="s">
        <v>23</v>
      </c>
      <c r="H14" s="8" t="s">
        <v>158</v>
      </c>
      <c r="I14" s="8" t="s">
        <v>158</v>
      </c>
      <c r="J14" s="8" t="s">
        <v>113</v>
      </c>
      <c r="K14" s="8" t="s">
        <v>113</v>
      </c>
      <c r="L14" s="8" t="s">
        <v>113</v>
      </c>
      <c r="M14" s="8" t="s">
        <v>113</v>
      </c>
      <c r="N14" s="8" t="s">
        <v>113</v>
      </c>
      <c r="O14" s="8" t="s">
        <v>113</v>
      </c>
      <c r="P14" s="13" t="s">
        <v>23</v>
      </c>
      <c r="Q14" s="38">
        <v>0.02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42110</v>
      </c>
      <c r="E16" s="7">
        <v>99.65</v>
      </c>
      <c r="F16" s="40">
        <v>39362</v>
      </c>
      <c r="G16" s="7">
        <v>99.63</v>
      </c>
      <c r="H16" s="8" t="s">
        <v>158</v>
      </c>
      <c r="I16" s="8" t="s">
        <v>158</v>
      </c>
      <c r="J16" s="13" t="s">
        <v>23</v>
      </c>
      <c r="K16" s="7">
        <v>99.51</v>
      </c>
      <c r="L16" s="8" t="s">
        <v>158</v>
      </c>
      <c r="M16" s="8" t="s">
        <v>158</v>
      </c>
      <c r="N16" s="8" t="s">
        <v>158</v>
      </c>
      <c r="O16" s="8" t="s">
        <v>158</v>
      </c>
      <c r="P16" s="8">
        <v>44473</v>
      </c>
      <c r="Q16" s="7">
        <v>99.67</v>
      </c>
      <c r="R16" s="28" t="s">
        <v>27</v>
      </c>
    </row>
    <row r="17" spans="1:18" ht="9.6" customHeight="1" x14ac:dyDescent="0.2">
      <c r="A17" s="29" t="s">
        <v>28</v>
      </c>
      <c r="B17" s="3" t="s">
        <v>29</v>
      </c>
      <c r="C17" s="14" t="s">
        <v>272</v>
      </c>
      <c r="D17" s="6">
        <v>34155</v>
      </c>
      <c r="E17" s="7">
        <v>80.819999999999993</v>
      </c>
      <c r="F17" s="40">
        <v>31792</v>
      </c>
      <c r="G17" s="7">
        <v>80.47</v>
      </c>
      <c r="H17" s="8" t="s">
        <v>158</v>
      </c>
      <c r="I17" s="8" t="s">
        <v>158</v>
      </c>
      <c r="J17" s="13" t="s">
        <v>23</v>
      </c>
      <c r="K17" s="7">
        <v>82.23</v>
      </c>
      <c r="L17" s="8" t="s">
        <v>158</v>
      </c>
      <c r="M17" s="8" t="s">
        <v>158</v>
      </c>
      <c r="N17" s="8" t="s">
        <v>158</v>
      </c>
      <c r="O17" s="8" t="s">
        <v>158</v>
      </c>
      <c r="P17" s="8">
        <v>36186</v>
      </c>
      <c r="Q17" s="7">
        <v>81.099999999999994</v>
      </c>
      <c r="R17" s="28" t="s">
        <v>30</v>
      </c>
    </row>
    <row r="18" spans="1:18" ht="9.6" customHeight="1" x14ac:dyDescent="0.2">
      <c r="A18" s="29" t="s">
        <v>31</v>
      </c>
      <c r="B18" s="3" t="s">
        <v>32</v>
      </c>
      <c r="C18" s="15" t="s">
        <v>273</v>
      </c>
      <c r="D18" s="6">
        <v>33916</v>
      </c>
      <c r="E18" s="7">
        <v>80.260000000000005</v>
      </c>
      <c r="F18" s="40">
        <v>31531</v>
      </c>
      <c r="G18" s="7">
        <v>79.81</v>
      </c>
      <c r="H18" s="8" t="s">
        <v>158</v>
      </c>
      <c r="I18" s="8" t="s">
        <v>158</v>
      </c>
      <c r="J18" s="13" t="s">
        <v>23</v>
      </c>
      <c r="K18" s="7">
        <v>81.81</v>
      </c>
      <c r="L18" s="8" t="s">
        <v>158</v>
      </c>
      <c r="M18" s="8" t="s">
        <v>158</v>
      </c>
      <c r="N18" s="8" t="s">
        <v>158</v>
      </c>
      <c r="O18" s="8" t="s">
        <v>158</v>
      </c>
      <c r="P18" s="8">
        <v>35966</v>
      </c>
      <c r="Q18" s="7">
        <v>80.599999999999994</v>
      </c>
      <c r="R18" s="28" t="s">
        <v>33</v>
      </c>
    </row>
    <row r="19" spans="1:18" ht="9.6" customHeight="1" x14ac:dyDescent="0.2">
      <c r="A19" s="29" t="s">
        <v>34</v>
      </c>
      <c r="B19" s="3" t="s">
        <v>35</v>
      </c>
      <c r="C19" s="16" t="s">
        <v>274</v>
      </c>
      <c r="D19" s="6">
        <v>28107</v>
      </c>
      <c r="E19" s="7">
        <v>66.510000000000005</v>
      </c>
      <c r="F19" s="40">
        <v>25879</v>
      </c>
      <c r="G19" s="7">
        <v>65.5</v>
      </c>
      <c r="H19" s="8" t="s">
        <v>158</v>
      </c>
      <c r="I19" s="8" t="s">
        <v>158</v>
      </c>
      <c r="J19" s="40">
        <v>24515</v>
      </c>
      <c r="K19" s="7">
        <v>67.59</v>
      </c>
      <c r="L19" s="8" t="s">
        <v>158</v>
      </c>
      <c r="M19" s="8" t="s">
        <v>158</v>
      </c>
      <c r="N19" s="8" t="s">
        <v>158</v>
      </c>
      <c r="O19" s="8" t="s">
        <v>158</v>
      </c>
      <c r="P19" s="8">
        <v>30022</v>
      </c>
      <c r="Q19" s="7">
        <v>67.28</v>
      </c>
      <c r="R19" s="28" t="s">
        <v>36</v>
      </c>
    </row>
    <row r="20" spans="1:18" ht="9.6" customHeight="1" x14ac:dyDescent="0.2">
      <c r="A20" s="29" t="s">
        <v>37</v>
      </c>
      <c r="B20" s="3" t="s">
        <v>38</v>
      </c>
      <c r="C20" s="16" t="s">
        <v>275</v>
      </c>
      <c r="D20" s="12" t="s">
        <v>23</v>
      </c>
      <c r="E20" s="13" t="s">
        <v>23</v>
      </c>
      <c r="F20" s="13" t="s">
        <v>23</v>
      </c>
      <c r="G20" s="13" t="s">
        <v>23</v>
      </c>
      <c r="H20" s="8" t="s">
        <v>158</v>
      </c>
      <c r="I20" s="8" t="s">
        <v>158</v>
      </c>
      <c r="J20" s="13" t="s">
        <v>23</v>
      </c>
      <c r="K20" s="13" t="s">
        <v>23</v>
      </c>
      <c r="L20" s="8" t="s">
        <v>158</v>
      </c>
      <c r="M20" s="8" t="s">
        <v>158</v>
      </c>
      <c r="N20" s="8" t="s">
        <v>158</v>
      </c>
      <c r="O20" s="8" t="s">
        <v>158</v>
      </c>
      <c r="P20" s="13" t="s">
        <v>23</v>
      </c>
      <c r="Q20" s="38">
        <v>1.99</v>
      </c>
      <c r="R20" s="28" t="s">
        <v>39</v>
      </c>
    </row>
    <row r="21" spans="1:18" ht="9.6" customHeight="1" x14ac:dyDescent="0.2">
      <c r="A21" s="29" t="s">
        <v>40</v>
      </c>
      <c r="B21" s="5" t="s">
        <v>0</v>
      </c>
      <c r="C21" s="16" t="s">
        <v>276</v>
      </c>
      <c r="D21" s="12" t="s">
        <v>23</v>
      </c>
      <c r="E21" s="13" t="s">
        <v>23</v>
      </c>
      <c r="F21" s="13" t="s">
        <v>23</v>
      </c>
      <c r="G21" s="13" t="s">
        <v>23</v>
      </c>
      <c r="H21" s="8" t="s">
        <v>158</v>
      </c>
      <c r="I21" s="8" t="s">
        <v>158</v>
      </c>
      <c r="J21" s="13" t="s">
        <v>23</v>
      </c>
      <c r="K21" s="13" t="s">
        <v>23</v>
      </c>
      <c r="L21" s="8" t="s">
        <v>113</v>
      </c>
      <c r="M21" s="8" t="s">
        <v>113</v>
      </c>
      <c r="N21" s="8" t="s">
        <v>158</v>
      </c>
      <c r="O21" s="8" t="s">
        <v>158</v>
      </c>
      <c r="P21" s="39">
        <v>291</v>
      </c>
      <c r="Q21" s="38">
        <v>0.65</v>
      </c>
      <c r="R21" s="28" t="s">
        <v>41</v>
      </c>
    </row>
    <row r="22" spans="1:18" ht="9.6" customHeight="1" x14ac:dyDescent="0.2">
      <c r="A22" s="29" t="s">
        <v>42</v>
      </c>
      <c r="B22" s="3" t="s">
        <v>43</v>
      </c>
      <c r="C22" s="16" t="s">
        <v>277</v>
      </c>
      <c r="D22" s="12" t="s">
        <v>23</v>
      </c>
      <c r="E22" s="13" t="s">
        <v>23</v>
      </c>
      <c r="F22" s="13" t="s">
        <v>23</v>
      </c>
      <c r="G22" s="13" t="s">
        <v>23</v>
      </c>
      <c r="H22" s="8" t="s">
        <v>158</v>
      </c>
      <c r="I22" s="8" t="s">
        <v>158</v>
      </c>
      <c r="J22" s="8" t="s">
        <v>113</v>
      </c>
      <c r="K22" s="8" t="s">
        <v>113</v>
      </c>
      <c r="L22" s="8" t="s">
        <v>158</v>
      </c>
      <c r="M22" s="8" t="s">
        <v>158</v>
      </c>
      <c r="N22" s="8" t="s">
        <v>158</v>
      </c>
      <c r="O22" s="8" t="s">
        <v>158</v>
      </c>
      <c r="P22" s="13" t="s">
        <v>23</v>
      </c>
      <c r="Q22" s="38">
        <v>0.05</v>
      </c>
      <c r="R22" s="28" t="s">
        <v>44</v>
      </c>
    </row>
    <row r="23" spans="1:18" ht="9.6" customHeight="1" x14ac:dyDescent="0.2">
      <c r="A23" s="29" t="s">
        <v>45</v>
      </c>
      <c r="B23" s="3" t="s">
        <v>46</v>
      </c>
      <c r="C23" s="16" t="s">
        <v>278</v>
      </c>
      <c r="D23" s="6">
        <v>4221</v>
      </c>
      <c r="E23" s="7">
        <v>9.99</v>
      </c>
      <c r="F23" s="40">
        <v>3727</v>
      </c>
      <c r="G23" s="7">
        <v>9.43</v>
      </c>
      <c r="H23" s="8" t="s">
        <v>158</v>
      </c>
      <c r="I23" s="8" t="s">
        <v>158</v>
      </c>
      <c r="J23" s="13" t="s">
        <v>23</v>
      </c>
      <c r="K23" s="7">
        <v>9.76</v>
      </c>
      <c r="L23" s="8" t="s">
        <v>158</v>
      </c>
      <c r="M23" s="8" t="s">
        <v>158</v>
      </c>
      <c r="N23" s="8" t="s">
        <v>158</v>
      </c>
      <c r="O23" s="8" t="s">
        <v>158</v>
      </c>
      <c r="P23" s="8">
        <v>4645</v>
      </c>
      <c r="Q23" s="7">
        <v>10.41</v>
      </c>
      <c r="R23" s="28" t="s">
        <v>47</v>
      </c>
    </row>
    <row r="24" spans="1:18" ht="9.6" customHeight="1" x14ac:dyDescent="0.2">
      <c r="A24" s="29" t="s">
        <v>48</v>
      </c>
      <c r="B24" s="5" t="s">
        <v>0</v>
      </c>
      <c r="C24" s="17" t="s">
        <v>279</v>
      </c>
      <c r="D24" s="6">
        <v>3176</v>
      </c>
      <c r="E24" s="7">
        <v>7.52</v>
      </c>
      <c r="F24" s="40">
        <v>2803</v>
      </c>
      <c r="G24" s="7">
        <v>7.1</v>
      </c>
      <c r="H24" s="8" t="s">
        <v>158</v>
      </c>
      <c r="I24" s="8" t="s">
        <v>158</v>
      </c>
      <c r="J24" s="13" t="s">
        <v>23</v>
      </c>
      <c r="K24" s="7">
        <v>7.45</v>
      </c>
      <c r="L24" s="8" t="s">
        <v>158</v>
      </c>
      <c r="M24" s="8" t="s">
        <v>158</v>
      </c>
      <c r="N24" s="8" t="s">
        <v>158</v>
      </c>
      <c r="O24" s="8" t="s">
        <v>158</v>
      </c>
      <c r="P24" s="8">
        <v>3496</v>
      </c>
      <c r="Q24" s="7">
        <v>7.84</v>
      </c>
      <c r="R24" s="28" t="s">
        <v>49</v>
      </c>
    </row>
    <row r="25" spans="1:18" ht="9.6" customHeight="1" x14ac:dyDescent="0.2">
      <c r="A25" s="29" t="s">
        <v>50</v>
      </c>
      <c r="B25" s="5" t="s">
        <v>0</v>
      </c>
      <c r="C25" s="17" t="s">
        <v>280</v>
      </c>
      <c r="D25" s="6">
        <v>982</v>
      </c>
      <c r="E25" s="7">
        <v>2.3199999999999998</v>
      </c>
      <c r="F25" s="39">
        <v>900</v>
      </c>
      <c r="G25" s="7">
        <v>2.2799999999999998</v>
      </c>
      <c r="H25" s="8" t="s">
        <v>158</v>
      </c>
      <c r="I25" s="8" t="s">
        <v>158</v>
      </c>
      <c r="J25" s="8">
        <v>810</v>
      </c>
      <c r="K25" s="38">
        <v>2.23</v>
      </c>
      <c r="L25" s="8" t="s">
        <v>158</v>
      </c>
      <c r="M25" s="8" t="s">
        <v>158</v>
      </c>
      <c r="N25" s="8" t="s">
        <v>158</v>
      </c>
      <c r="O25" s="8" t="s">
        <v>158</v>
      </c>
      <c r="P25" s="8">
        <v>1052</v>
      </c>
      <c r="Q25" s="7">
        <v>2.36</v>
      </c>
      <c r="R25" s="28" t="s">
        <v>51</v>
      </c>
    </row>
    <row r="26" spans="1:18" ht="9.6" customHeight="1" x14ac:dyDescent="0.2">
      <c r="A26" s="29" t="s">
        <v>52</v>
      </c>
      <c r="B26" s="5" t="s">
        <v>0</v>
      </c>
      <c r="C26" s="17" t="s">
        <v>281</v>
      </c>
      <c r="D26" s="12" t="s">
        <v>23</v>
      </c>
      <c r="E26" s="13" t="s">
        <v>23</v>
      </c>
      <c r="F26" s="13" t="s">
        <v>23</v>
      </c>
      <c r="G26" s="13" t="s">
        <v>23</v>
      </c>
      <c r="H26" s="8" t="s">
        <v>158</v>
      </c>
      <c r="I26" s="8" t="s">
        <v>158</v>
      </c>
      <c r="J26" s="13" t="s">
        <v>23</v>
      </c>
      <c r="K26" s="13" t="s">
        <v>23</v>
      </c>
      <c r="L26" s="8" t="s">
        <v>113</v>
      </c>
      <c r="M26" s="8" t="s">
        <v>113</v>
      </c>
      <c r="N26" s="8" t="s">
        <v>113</v>
      </c>
      <c r="O26" s="8" t="s">
        <v>113</v>
      </c>
      <c r="P26" s="13" t="s">
        <v>23</v>
      </c>
      <c r="Q26" s="13" t="s">
        <v>23</v>
      </c>
      <c r="R26" s="28" t="s">
        <v>53</v>
      </c>
    </row>
    <row r="27" spans="1:18" ht="9.6" customHeight="1" x14ac:dyDescent="0.2">
      <c r="A27" s="29" t="s">
        <v>54</v>
      </c>
      <c r="B27" s="3" t="s">
        <v>55</v>
      </c>
      <c r="C27" s="16" t="s">
        <v>282</v>
      </c>
      <c r="D27" s="12" t="s">
        <v>23</v>
      </c>
      <c r="E27" s="13" t="s">
        <v>23</v>
      </c>
      <c r="F27" s="13" t="s">
        <v>23</v>
      </c>
      <c r="G27" s="13" t="s">
        <v>23</v>
      </c>
      <c r="H27" s="8" t="s">
        <v>158</v>
      </c>
      <c r="I27" s="8" t="s">
        <v>158</v>
      </c>
      <c r="J27" s="13" t="s">
        <v>23</v>
      </c>
      <c r="K27" s="13" t="s">
        <v>23</v>
      </c>
      <c r="L27" s="8" t="s">
        <v>158</v>
      </c>
      <c r="M27" s="8" t="s">
        <v>158</v>
      </c>
      <c r="N27" s="8" t="s">
        <v>158</v>
      </c>
      <c r="O27" s="8" t="s">
        <v>158</v>
      </c>
      <c r="P27" s="13" t="s">
        <v>23</v>
      </c>
      <c r="Q27" s="38">
        <v>0.88</v>
      </c>
      <c r="R27" s="28" t="s">
        <v>56</v>
      </c>
    </row>
    <row r="28" spans="1:18" ht="9.6" customHeight="1" x14ac:dyDescent="0.2">
      <c r="A28" s="29" t="s">
        <v>57</v>
      </c>
      <c r="B28" s="3" t="s">
        <v>58</v>
      </c>
      <c r="C28" s="16" t="s">
        <v>283</v>
      </c>
      <c r="D28" s="12" t="s">
        <v>23</v>
      </c>
      <c r="E28" s="13" t="s">
        <v>23</v>
      </c>
      <c r="F28" s="13" t="s">
        <v>23</v>
      </c>
      <c r="G28" s="13" t="s">
        <v>23</v>
      </c>
      <c r="H28" s="8" t="s">
        <v>158</v>
      </c>
      <c r="I28" s="8" t="s">
        <v>158</v>
      </c>
      <c r="J28" s="13" t="s">
        <v>23</v>
      </c>
      <c r="K28" s="13" t="s">
        <v>23</v>
      </c>
      <c r="L28" s="8" t="s">
        <v>158</v>
      </c>
      <c r="M28" s="8" t="s">
        <v>158</v>
      </c>
      <c r="N28" s="8" t="s">
        <v>158</v>
      </c>
      <c r="O28" s="8" t="s">
        <v>158</v>
      </c>
      <c r="P28" s="13" t="s">
        <v>23</v>
      </c>
      <c r="Q28" s="38">
        <v>0.86</v>
      </c>
      <c r="R28" s="28" t="s">
        <v>59</v>
      </c>
    </row>
    <row r="29" spans="1:18" ht="9.6" customHeight="1" x14ac:dyDescent="0.2">
      <c r="A29" s="29" t="s">
        <v>60</v>
      </c>
      <c r="B29" s="3" t="s">
        <v>61</v>
      </c>
      <c r="C29" s="15" t="s">
        <v>284</v>
      </c>
      <c r="D29" s="12" t="s">
        <v>23</v>
      </c>
      <c r="E29" s="13" t="s">
        <v>23</v>
      </c>
      <c r="F29" s="13" t="s">
        <v>23</v>
      </c>
      <c r="G29" s="13" t="s">
        <v>23</v>
      </c>
      <c r="H29" s="8" t="s">
        <v>158</v>
      </c>
      <c r="I29" s="8" t="s">
        <v>158</v>
      </c>
      <c r="J29" s="13" t="s">
        <v>23</v>
      </c>
      <c r="K29" s="13" t="s">
        <v>23</v>
      </c>
      <c r="L29" s="8" t="s">
        <v>158</v>
      </c>
      <c r="M29" s="8" t="s">
        <v>158</v>
      </c>
      <c r="N29" s="8" t="s">
        <v>113</v>
      </c>
      <c r="O29" s="8" t="s">
        <v>113</v>
      </c>
      <c r="P29" s="13" t="s">
        <v>23</v>
      </c>
      <c r="Q29" s="13" t="s">
        <v>23</v>
      </c>
      <c r="R29" s="28" t="s">
        <v>62</v>
      </c>
    </row>
    <row r="30" spans="1:18" ht="9.6" customHeight="1" x14ac:dyDescent="0.2">
      <c r="A30" s="29" t="s">
        <v>63</v>
      </c>
      <c r="B30" s="3" t="s">
        <v>64</v>
      </c>
      <c r="C30" s="14" t="s">
        <v>285</v>
      </c>
      <c r="D30" s="6">
        <v>7955</v>
      </c>
      <c r="E30" s="7">
        <v>18.829999999999998</v>
      </c>
      <c r="F30" s="8">
        <v>7570</v>
      </c>
      <c r="G30" s="7">
        <v>19.16</v>
      </c>
      <c r="H30" s="8" t="s">
        <v>158</v>
      </c>
      <c r="I30" s="8" t="s">
        <v>158</v>
      </c>
      <c r="J30" s="13" t="s">
        <v>23</v>
      </c>
      <c r="K30" s="7">
        <v>17.28</v>
      </c>
      <c r="L30" s="8" t="s">
        <v>158</v>
      </c>
      <c r="M30" s="8" t="s">
        <v>158</v>
      </c>
      <c r="N30" s="8" t="s">
        <v>158</v>
      </c>
      <c r="O30" s="8" t="s">
        <v>158</v>
      </c>
      <c r="P30" s="40">
        <v>8287</v>
      </c>
      <c r="Q30" s="7">
        <v>18.57</v>
      </c>
      <c r="R30" s="28" t="s">
        <v>65</v>
      </c>
    </row>
    <row r="31" spans="1:18" ht="9.6" customHeight="1" x14ac:dyDescent="0.2">
      <c r="A31" s="29" t="s">
        <v>66</v>
      </c>
      <c r="B31" s="3" t="s">
        <v>67</v>
      </c>
      <c r="C31" s="15" t="s">
        <v>286</v>
      </c>
      <c r="D31" s="6">
        <v>6300</v>
      </c>
      <c r="E31" s="7">
        <v>14.91</v>
      </c>
      <c r="F31" s="8">
        <v>6185</v>
      </c>
      <c r="G31" s="7">
        <v>15.65</v>
      </c>
      <c r="H31" s="8" t="s">
        <v>158</v>
      </c>
      <c r="I31" s="8" t="s">
        <v>158</v>
      </c>
      <c r="J31" s="13" t="s">
        <v>23</v>
      </c>
      <c r="K31" s="7">
        <v>15.12</v>
      </c>
      <c r="L31" s="8" t="s">
        <v>158</v>
      </c>
      <c r="M31" s="8" t="s">
        <v>158</v>
      </c>
      <c r="N31" s="8" t="s">
        <v>158</v>
      </c>
      <c r="O31" s="8" t="s">
        <v>158</v>
      </c>
      <c r="P31" s="40">
        <v>6400</v>
      </c>
      <c r="Q31" s="7">
        <v>14.34</v>
      </c>
      <c r="R31" s="28" t="s">
        <v>68</v>
      </c>
    </row>
    <row r="32" spans="1:18" ht="9.6" customHeight="1" x14ac:dyDescent="0.2">
      <c r="A32" s="29" t="s">
        <v>69</v>
      </c>
      <c r="B32" s="3" t="s">
        <v>70</v>
      </c>
      <c r="C32" s="16" t="s">
        <v>287</v>
      </c>
      <c r="D32" s="6">
        <v>6214</v>
      </c>
      <c r="E32" s="7">
        <v>14.7</v>
      </c>
      <c r="F32" s="8">
        <v>6032</v>
      </c>
      <c r="G32" s="7">
        <v>15.27</v>
      </c>
      <c r="H32" s="8" t="s">
        <v>158</v>
      </c>
      <c r="I32" s="8" t="s">
        <v>158</v>
      </c>
      <c r="J32" s="13" t="s">
        <v>23</v>
      </c>
      <c r="K32" s="7">
        <v>14.97</v>
      </c>
      <c r="L32" s="8" t="s">
        <v>158</v>
      </c>
      <c r="M32" s="8" t="s">
        <v>158</v>
      </c>
      <c r="N32" s="8" t="s">
        <v>158</v>
      </c>
      <c r="O32" s="8" t="s">
        <v>158</v>
      </c>
      <c r="P32" s="8">
        <v>6370</v>
      </c>
      <c r="Q32" s="7">
        <v>14.28</v>
      </c>
      <c r="R32" s="28" t="s">
        <v>71</v>
      </c>
    </row>
    <row r="33" spans="1:18" ht="9.6" customHeight="1" x14ac:dyDescent="0.2">
      <c r="A33" s="29" t="s">
        <v>72</v>
      </c>
      <c r="B33" s="5" t="s">
        <v>0</v>
      </c>
      <c r="C33" s="17" t="s">
        <v>288</v>
      </c>
      <c r="D33" s="6">
        <v>3024</v>
      </c>
      <c r="E33" s="7">
        <v>7.16</v>
      </c>
      <c r="F33" s="40">
        <v>2859</v>
      </c>
      <c r="G33" s="7">
        <v>7.24</v>
      </c>
      <c r="H33" s="8" t="s">
        <v>158</v>
      </c>
      <c r="I33" s="8" t="s">
        <v>158</v>
      </c>
      <c r="J33" s="13" t="s">
        <v>23</v>
      </c>
      <c r="K33" s="7">
        <v>7.6</v>
      </c>
      <c r="L33" s="8" t="s">
        <v>158</v>
      </c>
      <c r="M33" s="8" t="s">
        <v>158</v>
      </c>
      <c r="N33" s="8" t="s">
        <v>158</v>
      </c>
      <c r="O33" s="8" t="s">
        <v>158</v>
      </c>
      <c r="P33" s="8">
        <v>3166</v>
      </c>
      <c r="Q33" s="7">
        <v>7.09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38">
        <v>0.01</v>
      </c>
      <c r="F35" s="8" t="s">
        <v>113</v>
      </c>
      <c r="G35" s="8" t="s">
        <v>113</v>
      </c>
      <c r="H35" s="8" t="s">
        <v>158</v>
      </c>
      <c r="I35" s="8" t="s">
        <v>158</v>
      </c>
      <c r="J35" s="8" t="s">
        <v>113</v>
      </c>
      <c r="K35" s="8" t="s">
        <v>113</v>
      </c>
      <c r="L35" s="8" t="s">
        <v>158</v>
      </c>
      <c r="M35" s="8" t="s">
        <v>158</v>
      </c>
      <c r="N35" s="8" t="s">
        <v>113</v>
      </c>
      <c r="O35" s="8" t="s">
        <v>113</v>
      </c>
      <c r="P35" s="13" t="s">
        <v>23</v>
      </c>
      <c r="Q35" s="38">
        <v>0.01</v>
      </c>
      <c r="R35" s="28" t="s">
        <v>75</v>
      </c>
    </row>
    <row r="36" spans="1:18" ht="9.6" customHeight="1" x14ac:dyDescent="0.2">
      <c r="A36" s="29" t="s">
        <v>76</v>
      </c>
      <c r="B36" s="5" t="s">
        <v>0</v>
      </c>
      <c r="C36" s="17" t="s">
        <v>291</v>
      </c>
      <c r="D36" s="6">
        <v>300</v>
      </c>
      <c r="E36" s="7">
        <v>0.71</v>
      </c>
      <c r="F36" s="39">
        <v>320</v>
      </c>
      <c r="G36" s="7">
        <v>0.81</v>
      </c>
      <c r="H36" s="8" t="s">
        <v>158</v>
      </c>
      <c r="I36" s="8" t="s">
        <v>158</v>
      </c>
      <c r="J36" s="13" t="s">
        <v>23</v>
      </c>
      <c r="K36" s="38">
        <v>0.74</v>
      </c>
      <c r="L36" s="8" t="s">
        <v>158</v>
      </c>
      <c r="M36" s="8" t="s">
        <v>158</v>
      </c>
      <c r="N36" s="8" t="s">
        <v>158</v>
      </c>
      <c r="O36" s="8" t="s">
        <v>158</v>
      </c>
      <c r="P36" s="39">
        <v>284</v>
      </c>
      <c r="Q36" s="7">
        <v>0.64</v>
      </c>
      <c r="R36" s="28" t="s">
        <v>77</v>
      </c>
    </row>
    <row r="37" spans="1:18" ht="9.6" customHeight="1" x14ac:dyDescent="0.2">
      <c r="A37" s="29" t="s">
        <v>78</v>
      </c>
      <c r="B37" s="5" t="s">
        <v>0</v>
      </c>
      <c r="C37" s="17" t="s">
        <v>292</v>
      </c>
      <c r="D37" s="6">
        <v>2694</v>
      </c>
      <c r="E37" s="7">
        <v>6.38</v>
      </c>
      <c r="F37" s="8">
        <v>2660</v>
      </c>
      <c r="G37" s="7">
        <v>6.73</v>
      </c>
      <c r="H37" s="8" t="s">
        <v>158</v>
      </c>
      <c r="I37" s="8" t="s">
        <v>158</v>
      </c>
      <c r="J37" s="13" t="s">
        <v>23</v>
      </c>
      <c r="K37" s="38">
        <v>6.26</v>
      </c>
      <c r="L37" s="8" t="s">
        <v>158</v>
      </c>
      <c r="M37" s="8" t="s">
        <v>158</v>
      </c>
      <c r="N37" s="8" t="s">
        <v>158</v>
      </c>
      <c r="O37" s="8" t="s">
        <v>158</v>
      </c>
      <c r="P37" s="40">
        <v>2723</v>
      </c>
      <c r="Q37" s="7">
        <v>6.1</v>
      </c>
      <c r="R37" s="28" t="s">
        <v>79</v>
      </c>
    </row>
    <row r="38" spans="1:18" ht="9.6" customHeight="1" x14ac:dyDescent="0.2">
      <c r="A38" s="29" t="s">
        <v>80</v>
      </c>
      <c r="B38" s="5" t="s">
        <v>0</v>
      </c>
      <c r="C38" s="17" t="s">
        <v>293</v>
      </c>
      <c r="D38" s="37">
        <v>179</v>
      </c>
      <c r="E38" s="13" t="s">
        <v>23</v>
      </c>
      <c r="F38" s="13" t="s">
        <v>23</v>
      </c>
      <c r="G38" s="13" t="s">
        <v>23</v>
      </c>
      <c r="H38" s="8" t="s">
        <v>158</v>
      </c>
      <c r="I38" s="8" t="s">
        <v>158</v>
      </c>
      <c r="J38" s="8">
        <v>121</v>
      </c>
      <c r="K38" s="38">
        <v>0.33</v>
      </c>
      <c r="L38" s="8" t="s">
        <v>158</v>
      </c>
      <c r="M38" s="8" t="s">
        <v>158</v>
      </c>
      <c r="N38" s="8" t="s">
        <v>158</v>
      </c>
      <c r="O38" s="8" t="s">
        <v>158</v>
      </c>
      <c r="P38" s="39">
        <v>182</v>
      </c>
      <c r="Q38" s="7">
        <v>0.41</v>
      </c>
      <c r="R38" s="28" t="s">
        <v>81</v>
      </c>
    </row>
    <row r="39" spans="1:18" ht="9.6" customHeight="1" x14ac:dyDescent="0.2">
      <c r="A39" s="29" t="s">
        <v>82</v>
      </c>
      <c r="B39" s="5" t="s">
        <v>0</v>
      </c>
      <c r="C39" s="17" t="s">
        <v>294</v>
      </c>
      <c r="D39" s="6">
        <v>16</v>
      </c>
      <c r="E39" s="7">
        <v>0.04</v>
      </c>
      <c r="F39" s="39">
        <v>17</v>
      </c>
      <c r="G39" s="7">
        <v>0.04</v>
      </c>
      <c r="H39" s="8" t="s">
        <v>158</v>
      </c>
      <c r="I39" s="8" t="s">
        <v>158</v>
      </c>
      <c r="J39" s="13" t="s">
        <v>23</v>
      </c>
      <c r="K39" s="38">
        <v>0.04</v>
      </c>
      <c r="L39" s="8" t="s">
        <v>158</v>
      </c>
      <c r="M39" s="8" t="s">
        <v>158</v>
      </c>
      <c r="N39" s="8" t="s">
        <v>158</v>
      </c>
      <c r="O39" s="8" t="s">
        <v>158</v>
      </c>
      <c r="P39" s="8">
        <v>15</v>
      </c>
      <c r="Q39" s="7">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8" t="s">
        <v>158</v>
      </c>
      <c r="I41" s="8" t="s">
        <v>158</v>
      </c>
      <c r="J41" s="13" t="s">
        <v>23</v>
      </c>
      <c r="K41" s="13" t="s">
        <v>23</v>
      </c>
      <c r="L41" s="8" t="s">
        <v>158</v>
      </c>
      <c r="M41" s="8" t="s">
        <v>158</v>
      </c>
      <c r="N41" s="8" t="s">
        <v>158</v>
      </c>
      <c r="O41" s="8" t="s">
        <v>158</v>
      </c>
      <c r="P41" s="13" t="s">
        <v>23</v>
      </c>
      <c r="Q41" s="13" t="s">
        <v>23</v>
      </c>
      <c r="R41" s="28" t="s">
        <v>88</v>
      </c>
    </row>
    <row r="42" spans="1:18" ht="9.6" customHeight="1" x14ac:dyDescent="0.2">
      <c r="A42" s="29" t="s">
        <v>89</v>
      </c>
      <c r="B42" s="5" t="s">
        <v>0</v>
      </c>
      <c r="C42" s="17" t="s">
        <v>297</v>
      </c>
      <c r="D42" s="12" t="s">
        <v>23</v>
      </c>
      <c r="E42" s="13" t="s">
        <v>23</v>
      </c>
      <c r="F42" s="8" t="s">
        <v>113</v>
      </c>
      <c r="G42" s="8" t="s">
        <v>113</v>
      </c>
      <c r="H42" s="8" t="s">
        <v>158</v>
      </c>
      <c r="I42" s="8" t="s">
        <v>158</v>
      </c>
      <c r="J42" s="8" t="s">
        <v>113</v>
      </c>
      <c r="K42" s="8" t="s">
        <v>113</v>
      </c>
      <c r="L42" s="8" t="s">
        <v>113</v>
      </c>
      <c r="M42" s="8" t="s">
        <v>113</v>
      </c>
      <c r="N42" s="8" t="s">
        <v>113</v>
      </c>
      <c r="O42" s="8" t="s">
        <v>113</v>
      </c>
      <c r="P42" s="13" t="s">
        <v>23</v>
      </c>
      <c r="Q42" s="13" t="s">
        <v>23</v>
      </c>
      <c r="R42" s="28" t="s">
        <v>90</v>
      </c>
    </row>
    <row r="43" spans="1:18" ht="9.6" customHeight="1" x14ac:dyDescent="0.2">
      <c r="A43" s="29" t="s">
        <v>91</v>
      </c>
      <c r="B43" s="5" t="s">
        <v>0</v>
      </c>
      <c r="C43" s="17" t="s">
        <v>298</v>
      </c>
      <c r="D43" s="12" t="s">
        <v>23</v>
      </c>
      <c r="E43" s="13" t="s">
        <v>23</v>
      </c>
      <c r="F43" s="13" t="s">
        <v>23</v>
      </c>
      <c r="G43" s="13" t="s">
        <v>23</v>
      </c>
      <c r="H43" s="8" t="s">
        <v>158</v>
      </c>
      <c r="I43" s="8" t="s">
        <v>158</v>
      </c>
      <c r="J43" s="13" t="s">
        <v>23</v>
      </c>
      <c r="K43" s="13" t="s">
        <v>23</v>
      </c>
      <c r="L43" s="8" t="s">
        <v>158</v>
      </c>
      <c r="M43" s="8" t="s">
        <v>158</v>
      </c>
      <c r="N43" s="8" t="s">
        <v>113</v>
      </c>
      <c r="O43" s="8" t="s">
        <v>113</v>
      </c>
      <c r="P43" s="13" t="s">
        <v>23</v>
      </c>
      <c r="Q43" s="38">
        <v>0.01</v>
      </c>
      <c r="R43" s="28" t="s">
        <v>92</v>
      </c>
    </row>
    <row r="44" spans="1:18" ht="9.6" customHeight="1" x14ac:dyDescent="0.2">
      <c r="A44" s="29" t="s">
        <v>93</v>
      </c>
      <c r="B44" s="5" t="s">
        <v>0</v>
      </c>
      <c r="C44" s="17" t="s">
        <v>299</v>
      </c>
      <c r="D44" s="12" t="s">
        <v>23</v>
      </c>
      <c r="E44" s="13" t="s">
        <v>23</v>
      </c>
      <c r="F44" s="13" t="s">
        <v>23</v>
      </c>
      <c r="G44" s="13" t="s">
        <v>23</v>
      </c>
      <c r="H44" s="8" t="s">
        <v>113</v>
      </c>
      <c r="I44" s="8" t="s">
        <v>113</v>
      </c>
      <c r="J44" s="8" t="s">
        <v>113</v>
      </c>
      <c r="K44" s="8" t="s">
        <v>113</v>
      </c>
      <c r="L44" s="8" t="s">
        <v>158</v>
      </c>
      <c r="M44" s="8" t="s">
        <v>158</v>
      </c>
      <c r="N44" s="8" t="s">
        <v>113</v>
      </c>
      <c r="O44" s="8" t="s">
        <v>113</v>
      </c>
      <c r="P44" s="13" t="s">
        <v>23</v>
      </c>
      <c r="Q44" s="38">
        <v>0.01</v>
      </c>
      <c r="R44" s="28" t="s">
        <v>94</v>
      </c>
    </row>
    <row r="45" spans="1:18" ht="9.6" customHeight="1" x14ac:dyDescent="0.2">
      <c r="A45" s="29" t="s">
        <v>95</v>
      </c>
      <c r="B45" s="5" t="s">
        <v>0</v>
      </c>
      <c r="C45" s="17" t="s">
        <v>300</v>
      </c>
      <c r="D45" s="12" t="s">
        <v>23</v>
      </c>
      <c r="E45" s="13" t="s">
        <v>23</v>
      </c>
      <c r="F45" s="13" t="s">
        <v>23</v>
      </c>
      <c r="G45" s="13" t="s">
        <v>23</v>
      </c>
      <c r="H45" s="8" t="s">
        <v>158</v>
      </c>
      <c r="I45" s="8" t="s">
        <v>158</v>
      </c>
      <c r="J45" s="13" t="s">
        <v>23</v>
      </c>
      <c r="K45" s="13" t="s">
        <v>23</v>
      </c>
      <c r="L45" s="8" t="s">
        <v>158</v>
      </c>
      <c r="M45" s="8" t="s">
        <v>158</v>
      </c>
      <c r="N45" s="8" t="s">
        <v>158</v>
      </c>
      <c r="O45" s="8" t="s">
        <v>158</v>
      </c>
      <c r="P45" s="13" t="s">
        <v>23</v>
      </c>
      <c r="Q45" s="38">
        <v>0.03</v>
      </c>
      <c r="R45" s="28" t="s">
        <v>96</v>
      </c>
    </row>
    <row r="46" spans="1:18" ht="9.6" customHeight="1" x14ac:dyDescent="0.2">
      <c r="A46" s="29" t="s">
        <v>97</v>
      </c>
      <c r="B46" s="5" t="s">
        <v>0</v>
      </c>
      <c r="C46" s="17" t="s">
        <v>301</v>
      </c>
      <c r="D46" s="12" t="s">
        <v>23</v>
      </c>
      <c r="E46" s="13" t="s">
        <v>23</v>
      </c>
      <c r="F46" s="8" t="s">
        <v>113</v>
      </c>
      <c r="G46" s="8" t="s">
        <v>113</v>
      </c>
      <c r="H46" s="8" t="s">
        <v>113</v>
      </c>
      <c r="I46" s="8" t="s">
        <v>113</v>
      </c>
      <c r="J46" s="8" t="s">
        <v>113</v>
      </c>
      <c r="K46" s="8" t="s">
        <v>113</v>
      </c>
      <c r="L46" s="8" t="s">
        <v>158</v>
      </c>
      <c r="M46" s="8" t="s">
        <v>158</v>
      </c>
      <c r="N46" s="8" t="s">
        <v>113</v>
      </c>
      <c r="O46" s="8" t="s">
        <v>113</v>
      </c>
      <c r="P46" s="13" t="s">
        <v>23</v>
      </c>
      <c r="Q46" s="13" t="s">
        <v>23</v>
      </c>
      <c r="R46" s="28" t="s">
        <v>98</v>
      </c>
    </row>
    <row r="47" spans="1:18" ht="9.6" customHeight="1" x14ac:dyDescent="0.2">
      <c r="A47" s="29" t="s">
        <v>99</v>
      </c>
      <c r="B47" s="5" t="s">
        <v>0</v>
      </c>
      <c r="C47" s="17" t="s">
        <v>302</v>
      </c>
      <c r="D47" s="12" t="s">
        <v>23</v>
      </c>
      <c r="E47" s="13" t="s">
        <v>23</v>
      </c>
      <c r="F47" s="8" t="s">
        <v>113</v>
      </c>
      <c r="G47" s="8" t="s">
        <v>113</v>
      </c>
      <c r="H47" s="8" t="s">
        <v>158</v>
      </c>
      <c r="I47" s="8" t="s">
        <v>158</v>
      </c>
      <c r="J47" s="8" t="s">
        <v>113</v>
      </c>
      <c r="K47" s="8" t="s">
        <v>113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42">
        <v>1594</v>
      </c>
      <c r="E48" s="38">
        <v>3.77</v>
      </c>
      <c r="F48" s="13" t="s">
        <v>23</v>
      </c>
      <c r="G48" s="13" t="s">
        <v>23</v>
      </c>
      <c r="H48" s="8" t="s">
        <v>158</v>
      </c>
      <c r="I48" s="8" t="s">
        <v>158</v>
      </c>
      <c r="J48" s="13" t="s">
        <v>23</v>
      </c>
      <c r="K48" s="13" t="s">
        <v>23</v>
      </c>
      <c r="L48" s="8" t="s">
        <v>158</v>
      </c>
      <c r="M48" s="8" t="s">
        <v>158</v>
      </c>
      <c r="N48" s="8" t="s">
        <v>158</v>
      </c>
      <c r="O48" s="8" t="s">
        <v>158</v>
      </c>
      <c r="P48" s="40">
        <v>1830</v>
      </c>
      <c r="Q48" s="7">
        <v>4.0999999999999996</v>
      </c>
      <c r="R48" s="28" t="s">
        <v>103</v>
      </c>
    </row>
    <row r="49" spans="1:18" ht="9.6" customHeight="1" x14ac:dyDescent="0.2">
      <c r="A49" s="29" t="s">
        <v>104</v>
      </c>
      <c r="B49" s="3" t="s">
        <v>105</v>
      </c>
      <c r="C49" s="16" t="s">
        <v>304</v>
      </c>
      <c r="D49" s="42">
        <v>1469</v>
      </c>
      <c r="E49" s="38">
        <v>3.48</v>
      </c>
      <c r="F49" s="40">
        <v>1284</v>
      </c>
      <c r="G49" s="13" t="s">
        <v>23</v>
      </c>
      <c r="H49" s="8" t="s">
        <v>158</v>
      </c>
      <c r="I49" s="8" t="s">
        <v>158</v>
      </c>
      <c r="J49" s="13" t="s">
        <v>23</v>
      </c>
      <c r="K49" s="13" t="s">
        <v>23</v>
      </c>
      <c r="L49" s="8" t="s">
        <v>158</v>
      </c>
      <c r="M49" s="8" t="s">
        <v>158</v>
      </c>
      <c r="N49" s="8" t="s">
        <v>158</v>
      </c>
      <c r="O49" s="8" t="s">
        <v>158</v>
      </c>
      <c r="P49" s="40">
        <v>1627</v>
      </c>
      <c r="Q49" s="7">
        <v>3.65</v>
      </c>
      <c r="R49" s="28" t="s">
        <v>106</v>
      </c>
    </row>
    <row r="50" spans="1:18" ht="9.6" customHeight="1" x14ac:dyDescent="0.2">
      <c r="A50" s="29" t="s">
        <v>107</v>
      </c>
      <c r="B50" s="5" t="s">
        <v>0</v>
      </c>
      <c r="C50" s="17" t="s">
        <v>305</v>
      </c>
      <c r="D50" s="42">
        <v>1335</v>
      </c>
      <c r="E50" s="38">
        <v>3.16</v>
      </c>
      <c r="F50" s="13" t="s">
        <v>23</v>
      </c>
      <c r="G50" s="13" t="s">
        <v>23</v>
      </c>
      <c r="H50" s="8" t="s">
        <v>158</v>
      </c>
      <c r="I50" s="8" t="s">
        <v>158</v>
      </c>
      <c r="J50" s="13" t="s">
        <v>23</v>
      </c>
      <c r="K50" s="13" t="s">
        <v>23</v>
      </c>
      <c r="L50" s="8" t="s">
        <v>158</v>
      </c>
      <c r="M50" s="8" t="s">
        <v>158</v>
      </c>
      <c r="N50" s="8" t="s">
        <v>158</v>
      </c>
      <c r="O50" s="8" t="s">
        <v>158</v>
      </c>
      <c r="P50" s="40">
        <v>1503</v>
      </c>
      <c r="Q50" s="7">
        <v>3.37</v>
      </c>
      <c r="R50" s="28" t="s">
        <v>108</v>
      </c>
    </row>
    <row r="51" spans="1:18" ht="9.6" customHeight="1" x14ac:dyDescent="0.2">
      <c r="A51" s="29" t="s">
        <v>109</v>
      </c>
      <c r="B51" s="5" t="s">
        <v>0</v>
      </c>
      <c r="C51" s="17" t="s">
        <v>306</v>
      </c>
      <c r="D51" s="6">
        <v>133</v>
      </c>
      <c r="E51" s="7">
        <v>0.32</v>
      </c>
      <c r="F51" s="39">
        <v>144</v>
      </c>
      <c r="G51" s="7">
        <v>0.36</v>
      </c>
      <c r="H51" s="8" t="s">
        <v>158</v>
      </c>
      <c r="I51" s="8" t="s">
        <v>158</v>
      </c>
      <c r="J51" s="13" t="s">
        <v>23</v>
      </c>
      <c r="K51" s="7">
        <v>0.35</v>
      </c>
      <c r="L51" s="8" t="s">
        <v>158</v>
      </c>
      <c r="M51" s="8" t="s">
        <v>158</v>
      </c>
      <c r="N51" s="8" t="s">
        <v>158</v>
      </c>
      <c r="O51" s="8" t="s">
        <v>158</v>
      </c>
      <c r="P51" s="8">
        <v>124</v>
      </c>
      <c r="Q51" s="7">
        <v>0.28000000000000003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8" t="s">
        <v>158</v>
      </c>
      <c r="I53" s="8" t="s">
        <v>158</v>
      </c>
      <c r="J53" s="13" t="s">
        <v>23</v>
      </c>
      <c r="K53" s="13" t="s">
        <v>23</v>
      </c>
      <c r="L53" s="8" t="s">
        <v>158</v>
      </c>
      <c r="M53" s="8" t="s">
        <v>158</v>
      </c>
      <c r="N53" s="8" t="s">
        <v>158</v>
      </c>
      <c r="O53" s="8" t="s">
        <v>158</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8" t="s">
        <v>158</v>
      </c>
      <c r="I54" s="8" t="s">
        <v>158</v>
      </c>
      <c r="J54" s="13" t="s">
        <v>23</v>
      </c>
      <c r="K54" s="13" t="s">
        <v>23</v>
      </c>
      <c r="L54" s="8" t="s">
        <v>158</v>
      </c>
      <c r="M54" s="8" t="s">
        <v>158</v>
      </c>
      <c r="N54" s="8" t="s">
        <v>158</v>
      </c>
      <c r="O54" s="8" t="s">
        <v>158</v>
      </c>
      <c r="P54" s="13" t="s">
        <v>23</v>
      </c>
      <c r="Q54" s="38">
        <v>0.14000000000000001</v>
      </c>
      <c r="R54" s="28" t="s">
        <v>119</v>
      </c>
    </row>
    <row r="55" spans="1:18" ht="9.6" customHeight="1" x14ac:dyDescent="0.2">
      <c r="A55" s="29" t="s">
        <v>120</v>
      </c>
      <c r="B55" s="5" t="s">
        <v>0</v>
      </c>
      <c r="C55" s="17" t="s">
        <v>310</v>
      </c>
      <c r="D55" s="12" t="s">
        <v>23</v>
      </c>
      <c r="E55" s="13" t="s">
        <v>23</v>
      </c>
      <c r="F55" s="8" t="s">
        <v>113</v>
      </c>
      <c r="G55" s="8" t="s">
        <v>113</v>
      </c>
      <c r="H55" s="8" t="s">
        <v>158</v>
      </c>
      <c r="I55" s="8" t="s">
        <v>158</v>
      </c>
      <c r="J55" s="8" t="s">
        <v>113</v>
      </c>
      <c r="K55" s="8" t="s">
        <v>113</v>
      </c>
      <c r="L55" s="8" t="s">
        <v>158</v>
      </c>
      <c r="M55" s="8" t="s">
        <v>158</v>
      </c>
      <c r="N55" s="8" t="s">
        <v>113</v>
      </c>
      <c r="O55" s="8" t="s">
        <v>113</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8" t="s">
        <v>113</v>
      </c>
      <c r="I56" s="8" t="s">
        <v>113</v>
      </c>
      <c r="J56" s="8" t="s">
        <v>113</v>
      </c>
      <c r="K56" s="8" t="s">
        <v>113</v>
      </c>
      <c r="L56" s="8" t="s">
        <v>158</v>
      </c>
      <c r="M56" s="8" t="s">
        <v>158</v>
      </c>
      <c r="N56" s="8" t="s">
        <v>113</v>
      </c>
      <c r="O56" s="8" t="s">
        <v>113</v>
      </c>
      <c r="P56" s="13" t="s">
        <v>23</v>
      </c>
      <c r="Q56" s="38">
        <v>0.02</v>
      </c>
      <c r="R56" s="28" t="s">
        <v>124</v>
      </c>
    </row>
    <row r="57" spans="1:18" ht="9.6" customHeight="1" x14ac:dyDescent="0.2">
      <c r="A57" s="29" t="s">
        <v>125</v>
      </c>
      <c r="B57" s="3" t="s">
        <v>126</v>
      </c>
      <c r="C57" s="15" t="s">
        <v>312</v>
      </c>
      <c r="D57" s="12" t="s">
        <v>23</v>
      </c>
      <c r="E57" s="13" t="s">
        <v>23</v>
      </c>
      <c r="F57" s="13" t="s">
        <v>23</v>
      </c>
      <c r="G57" s="13" t="s">
        <v>23</v>
      </c>
      <c r="H57" s="8" t="s">
        <v>158</v>
      </c>
      <c r="I57" s="8" t="s">
        <v>158</v>
      </c>
      <c r="J57" s="13" t="s">
        <v>23</v>
      </c>
      <c r="K57" s="13" t="s">
        <v>23</v>
      </c>
      <c r="L57" s="8" t="s">
        <v>158</v>
      </c>
      <c r="M57" s="8" t="s">
        <v>158</v>
      </c>
      <c r="N57" s="8" t="s">
        <v>113</v>
      </c>
      <c r="O57" s="8" t="s">
        <v>113</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8" t="s">
        <v>158</v>
      </c>
      <c r="I58" s="8" t="s">
        <v>158</v>
      </c>
      <c r="J58" s="13" t="s">
        <v>23</v>
      </c>
      <c r="K58" s="13" t="s">
        <v>23</v>
      </c>
      <c r="L58" s="8" t="s">
        <v>158</v>
      </c>
      <c r="M58" s="8" t="s">
        <v>158</v>
      </c>
      <c r="N58" s="8" t="s">
        <v>113</v>
      </c>
      <c r="O58" s="8" t="s">
        <v>113</v>
      </c>
      <c r="P58" s="13" t="s">
        <v>23</v>
      </c>
      <c r="Q58" s="38">
        <v>0.15</v>
      </c>
      <c r="R58" s="28" t="s">
        <v>130</v>
      </c>
    </row>
    <row r="59" spans="1:18" ht="9.6" customHeight="1" x14ac:dyDescent="0.2">
      <c r="A59" s="29" t="s">
        <v>131</v>
      </c>
      <c r="B59" s="3" t="s">
        <v>132</v>
      </c>
      <c r="C59" s="11" t="s">
        <v>314</v>
      </c>
      <c r="D59" s="12" t="s">
        <v>23</v>
      </c>
      <c r="E59" s="13" t="s">
        <v>23</v>
      </c>
      <c r="F59" s="13" t="s">
        <v>23</v>
      </c>
      <c r="G59" s="13" t="s">
        <v>23</v>
      </c>
      <c r="H59" s="8" t="s">
        <v>158</v>
      </c>
      <c r="I59" s="8" t="s">
        <v>158</v>
      </c>
      <c r="J59" s="13" t="s">
        <v>23</v>
      </c>
      <c r="K59" s="13" t="s">
        <v>23</v>
      </c>
      <c r="L59" s="8" t="s">
        <v>158</v>
      </c>
      <c r="M59" s="8" t="s">
        <v>158</v>
      </c>
      <c r="N59" s="8" t="s">
        <v>113</v>
      </c>
      <c r="O59" s="8" t="s">
        <v>113</v>
      </c>
      <c r="P59" s="13" t="s">
        <v>23</v>
      </c>
      <c r="Q59" s="38">
        <v>0.02</v>
      </c>
      <c r="R59" s="28" t="s">
        <v>133</v>
      </c>
    </row>
    <row r="60" spans="1:18" ht="9.6" customHeight="1" x14ac:dyDescent="0.2">
      <c r="A60" s="29" t="s">
        <v>134</v>
      </c>
      <c r="B60" s="3" t="s">
        <v>135</v>
      </c>
      <c r="C60" s="11" t="s">
        <v>315</v>
      </c>
      <c r="D60" s="37">
        <v>58</v>
      </c>
      <c r="E60" s="38">
        <v>0.14000000000000001</v>
      </c>
      <c r="F60" s="13" t="s">
        <v>23</v>
      </c>
      <c r="G60" s="13" t="s">
        <v>23</v>
      </c>
      <c r="H60" s="8" t="s">
        <v>158</v>
      </c>
      <c r="I60" s="8" t="s">
        <v>158</v>
      </c>
      <c r="J60" s="39">
        <v>75</v>
      </c>
      <c r="K60" s="13" t="s">
        <v>23</v>
      </c>
      <c r="L60" s="8" t="s">
        <v>158</v>
      </c>
      <c r="M60" s="8" t="s">
        <v>158</v>
      </c>
      <c r="N60" s="8" t="s">
        <v>158</v>
      </c>
      <c r="O60" s="8" t="s">
        <v>158</v>
      </c>
      <c r="P60" s="8">
        <v>72</v>
      </c>
      <c r="Q60" s="38">
        <v>0.16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8" t="s">
        <v>158</v>
      </c>
      <c r="I63" s="8" t="s">
        <v>158</v>
      </c>
      <c r="J63" s="13" t="s">
        <v>23</v>
      </c>
      <c r="K63" s="13" t="s">
        <v>23</v>
      </c>
      <c r="L63" s="8" t="s">
        <v>158</v>
      </c>
      <c r="M63" s="8" t="s">
        <v>158</v>
      </c>
      <c r="N63" s="8" t="s">
        <v>158</v>
      </c>
      <c r="O63" s="8" t="s">
        <v>158</v>
      </c>
      <c r="P63" s="13" t="s">
        <v>23</v>
      </c>
      <c r="Q63" s="38">
        <v>0.17</v>
      </c>
      <c r="R63" s="28" t="s">
        <v>139</v>
      </c>
    </row>
    <row r="64" spans="1:18" ht="9.6" customHeight="1" x14ac:dyDescent="0.2">
      <c r="A64" s="29" t="s">
        <v>140</v>
      </c>
      <c r="B64" s="5" t="s">
        <v>0</v>
      </c>
      <c r="C64" s="11" t="s">
        <v>317</v>
      </c>
      <c r="D64" s="6">
        <v>8103</v>
      </c>
      <c r="E64" s="7">
        <v>19.18</v>
      </c>
      <c r="F64" s="8">
        <v>7718</v>
      </c>
      <c r="G64" s="7">
        <v>19.53</v>
      </c>
      <c r="H64" s="8" t="s">
        <v>158</v>
      </c>
      <c r="I64" s="8" t="s">
        <v>158</v>
      </c>
      <c r="J64" s="13" t="s">
        <v>23</v>
      </c>
      <c r="K64" s="7">
        <v>17.77</v>
      </c>
      <c r="L64" s="8" t="s">
        <v>158</v>
      </c>
      <c r="M64" s="8" t="s">
        <v>158</v>
      </c>
      <c r="N64" s="8" t="s">
        <v>158</v>
      </c>
      <c r="O64" s="8" t="s">
        <v>158</v>
      </c>
      <c r="P64" s="40">
        <v>8435</v>
      </c>
      <c r="Q64" s="7">
        <v>18.899999999999999</v>
      </c>
      <c r="R64" s="28" t="s">
        <v>141</v>
      </c>
    </row>
    <row r="65" spans="1:18" ht="9.6" customHeight="1" x14ac:dyDescent="0.2">
      <c r="A65" s="29" t="s">
        <v>142</v>
      </c>
      <c r="B65" s="5" t="s">
        <v>0</v>
      </c>
      <c r="C65" s="11" t="s">
        <v>318</v>
      </c>
      <c r="D65" s="6">
        <v>7802</v>
      </c>
      <c r="E65" s="7">
        <v>18.46</v>
      </c>
      <c r="F65" s="8">
        <v>7424</v>
      </c>
      <c r="G65" s="7">
        <v>18.79</v>
      </c>
      <c r="H65" s="8" t="s">
        <v>158</v>
      </c>
      <c r="I65" s="8" t="s">
        <v>158</v>
      </c>
      <c r="J65" s="13" t="s">
        <v>23</v>
      </c>
      <c r="K65" s="7">
        <v>17.3</v>
      </c>
      <c r="L65" s="8" t="s">
        <v>158</v>
      </c>
      <c r="M65" s="8" t="s">
        <v>158</v>
      </c>
      <c r="N65" s="8" t="s">
        <v>158</v>
      </c>
      <c r="O65" s="8" t="s">
        <v>158</v>
      </c>
      <c r="P65" s="40">
        <v>8127</v>
      </c>
      <c r="Q65" s="7">
        <v>18.21</v>
      </c>
      <c r="R65" s="28" t="s">
        <v>143</v>
      </c>
    </row>
    <row r="66" spans="1:18" ht="9.6" customHeight="1" x14ac:dyDescent="0.2">
      <c r="A66" s="29" t="s">
        <v>144</v>
      </c>
      <c r="B66" s="5" t="s">
        <v>0</v>
      </c>
      <c r="C66" s="11" t="s">
        <v>319</v>
      </c>
      <c r="D66" s="6">
        <v>14151</v>
      </c>
      <c r="E66" s="7">
        <v>33.49</v>
      </c>
      <c r="F66" s="40">
        <v>13630</v>
      </c>
      <c r="G66" s="7">
        <v>34.5</v>
      </c>
      <c r="H66" s="8" t="s">
        <v>158</v>
      </c>
      <c r="I66" s="8" t="s">
        <v>158</v>
      </c>
      <c r="J66" s="13" t="s">
        <v>23</v>
      </c>
      <c r="K66" s="38">
        <v>32.409999999999997</v>
      </c>
      <c r="L66" s="8" t="s">
        <v>158</v>
      </c>
      <c r="M66" s="8" t="s">
        <v>158</v>
      </c>
      <c r="N66" s="8" t="s">
        <v>158</v>
      </c>
      <c r="O66" s="8" t="s">
        <v>158</v>
      </c>
      <c r="P66" s="40">
        <v>14599</v>
      </c>
      <c r="Q66" s="7">
        <v>32.72</v>
      </c>
      <c r="R66" s="28" t="s">
        <v>145</v>
      </c>
    </row>
    <row r="67" spans="1:18" ht="9.6" customHeight="1" x14ac:dyDescent="0.2">
      <c r="A67" s="29" t="s">
        <v>146</v>
      </c>
      <c r="B67" s="5" t="s">
        <v>0</v>
      </c>
      <c r="C67" s="11" t="s">
        <v>320</v>
      </c>
      <c r="D67" s="6">
        <v>8722</v>
      </c>
      <c r="E67" s="7">
        <v>20.64</v>
      </c>
      <c r="F67" s="8">
        <v>8258</v>
      </c>
      <c r="G67" s="7">
        <v>20.9</v>
      </c>
      <c r="H67" s="8" t="s">
        <v>158</v>
      </c>
      <c r="I67" s="8" t="s">
        <v>158</v>
      </c>
      <c r="J67" s="13" t="s">
        <v>23</v>
      </c>
      <c r="K67" s="7">
        <v>19.43</v>
      </c>
      <c r="L67" s="8" t="s">
        <v>158</v>
      </c>
      <c r="M67" s="8" t="s">
        <v>158</v>
      </c>
      <c r="N67" s="8" t="s">
        <v>158</v>
      </c>
      <c r="O67" s="8" t="s">
        <v>158</v>
      </c>
      <c r="P67" s="40">
        <v>9121</v>
      </c>
      <c r="Q67" s="7">
        <v>20.440000000000001</v>
      </c>
      <c r="R67" s="28" t="s">
        <v>147</v>
      </c>
    </row>
    <row r="68" spans="1:18" ht="9.6" customHeight="1" x14ac:dyDescent="0.2">
      <c r="A68" s="29" t="s">
        <v>148</v>
      </c>
      <c r="B68" s="5" t="s">
        <v>0</v>
      </c>
      <c r="C68" s="11" t="s">
        <v>321</v>
      </c>
      <c r="D68" s="6">
        <v>41197</v>
      </c>
      <c r="E68" s="7">
        <v>97.49</v>
      </c>
      <c r="F68" s="40">
        <v>38246</v>
      </c>
      <c r="G68" s="7">
        <v>96.8</v>
      </c>
      <c r="H68" s="8" t="s">
        <v>158</v>
      </c>
      <c r="I68" s="8" t="s">
        <v>158</v>
      </c>
      <c r="J68" s="13" t="s">
        <v>23</v>
      </c>
      <c r="K68" s="7">
        <v>98.66</v>
      </c>
      <c r="L68" s="8" t="s">
        <v>158</v>
      </c>
      <c r="M68" s="8" t="s">
        <v>158</v>
      </c>
      <c r="N68" s="8" t="s">
        <v>158</v>
      </c>
      <c r="O68" s="8" t="s">
        <v>158</v>
      </c>
      <c r="P68" s="8">
        <v>43768</v>
      </c>
      <c r="Q68" s="7">
        <v>98.09</v>
      </c>
      <c r="R68" s="28" t="s">
        <v>149</v>
      </c>
    </row>
    <row r="69" spans="1:18" ht="9.6" customHeight="1" x14ac:dyDescent="0.2">
      <c r="A69" s="29" t="s">
        <v>150</v>
      </c>
      <c r="B69" s="5" t="s">
        <v>0</v>
      </c>
      <c r="C69" s="11" t="s">
        <v>322</v>
      </c>
      <c r="D69" s="20">
        <v>26.68</v>
      </c>
      <c r="E69" s="13" t="s">
        <v>0</v>
      </c>
      <c r="F69" s="7">
        <v>24.37</v>
      </c>
      <c r="G69" s="13" t="s">
        <v>0</v>
      </c>
      <c r="H69" s="8" t="s">
        <v>158</v>
      </c>
      <c r="I69" s="13" t="s">
        <v>0</v>
      </c>
      <c r="J69" s="13" t="s">
        <v>23</v>
      </c>
      <c r="K69" s="13" t="s">
        <v>0</v>
      </c>
      <c r="L69" s="8" t="s">
        <v>158</v>
      </c>
      <c r="M69" s="13" t="s">
        <v>0</v>
      </c>
      <c r="N69" s="8" t="s">
        <v>158</v>
      </c>
      <c r="O69" s="13" t="s">
        <v>0</v>
      </c>
      <c r="P69" s="38">
        <v>28.75</v>
      </c>
      <c r="Q69" s="13" t="s">
        <v>0</v>
      </c>
      <c r="R69" s="28" t="s">
        <v>151</v>
      </c>
    </row>
    <row r="70" spans="1:18" ht="9.6" customHeight="1" x14ac:dyDescent="0.2">
      <c r="A70" s="29" t="s">
        <v>152</v>
      </c>
      <c r="B70" s="5" t="s">
        <v>0</v>
      </c>
      <c r="C70" s="25" t="s">
        <v>323</v>
      </c>
      <c r="D70" s="26">
        <v>26.03</v>
      </c>
      <c r="E70" s="27" t="s">
        <v>0</v>
      </c>
      <c r="F70" s="43">
        <v>23.56</v>
      </c>
      <c r="G70" s="27" t="s">
        <v>0</v>
      </c>
      <c r="H70" s="24" t="s">
        <v>158</v>
      </c>
      <c r="I70" s="27" t="s">
        <v>0</v>
      </c>
      <c r="J70" s="27" t="s">
        <v>23</v>
      </c>
      <c r="K70" s="27" t="s">
        <v>0</v>
      </c>
      <c r="L70" s="24" t="s">
        <v>158</v>
      </c>
      <c r="M70" s="27" t="s">
        <v>0</v>
      </c>
      <c r="N70" s="24" t="s">
        <v>158</v>
      </c>
      <c r="O70" s="27" t="s">
        <v>0</v>
      </c>
      <c r="P70" s="23">
        <v>28.29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44">
        <v>44800</v>
      </c>
      <c r="E11" s="23">
        <v>100</v>
      </c>
      <c r="F11" s="27" t="s">
        <v>23</v>
      </c>
      <c r="G11" s="23">
        <v>100</v>
      </c>
      <c r="H11" s="24" t="s">
        <v>158</v>
      </c>
      <c r="I11" s="24" t="s">
        <v>158</v>
      </c>
      <c r="J11" s="24" t="s">
        <v>158</v>
      </c>
      <c r="K11" s="24" t="s">
        <v>158</v>
      </c>
      <c r="L11" s="24" t="s">
        <v>158</v>
      </c>
      <c r="M11" s="24" t="s">
        <v>158</v>
      </c>
      <c r="N11" s="24" t="s">
        <v>113</v>
      </c>
      <c r="O11" s="24" t="s">
        <v>113</v>
      </c>
      <c r="P11" s="24">
        <v>43178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42">
        <v>44414</v>
      </c>
      <c r="E13" s="7">
        <v>99.14</v>
      </c>
      <c r="F13" s="13" t="s">
        <v>23</v>
      </c>
      <c r="G13" s="7">
        <v>99.33</v>
      </c>
      <c r="H13" s="8" t="s">
        <v>158</v>
      </c>
      <c r="I13" s="8" t="s">
        <v>158</v>
      </c>
      <c r="J13" s="8" t="s">
        <v>158</v>
      </c>
      <c r="K13" s="8" t="s">
        <v>158</v>
      </c>
      <c r="L13" s="8" t="s">
        <v>158</v>
      </c>
      <c r="M13" s="8" t="s">
        <v>158</v>
      </c>
      <c r="N13" s="8" t="s">
        <v>113</v>
      </c>
      <c r="O13" s="8" t="s">
        <v>113</v>
      </c>
      <c r="P13" s="8">
        <v>42726</v>
      </c>
      <c r="Q13" s="7">
        <v>98.95</v>
      </c>
      <c r="R13" s="28" t="s">
        <v>20</v>
      </c>
    </row>
    <row r="14" spans="1:18" ht="9.6" customHeight="1" x14ac:dyDescent="0.2">
      <c r="A14" s="29" t="s">
        <v>21</v>
      </c>
      <c r="B14" s="3" t="s">
        <v>22</v>
      </c>
      <c r="C14" s="11" t="s">
        <v>270</v>
      </c>
      <c r="D14" s="12" t="s">
        <v>23</v>
      </c>
      <c r="E14" s="13" t="s">
        <v>23</v>
      </c>
      <c r="F14" s="13" t="s">
        <v>23</v>
      </c>
      <c r="G14" s="13" t="s">
        <v>23</v>
      </c>
      <c r="H14" s="8" t="s">
        <v>158</v>
      </c>
      <c r="I14" s="8" t="s">
        <v>158</v>
      </c>
      <c r="J14" s="8" t="s">
        <v>158</v>
      </c>
      <c r="K14" s="8" t="s">
        <v>158</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42">
        <v>44521</v>
      </c>
      <c r="E16" s="7">
        <v>99.38</v>
      </c>
      <c r="F16" s="13" t="s">
        <v>23</v>
      </c>
      <c r="G16" s="7">
        <v>99.5</v>
      </c>
      <c r="H16" s="8" t="s">
        <v>158</v>
      </c>
      <c r="I16" s="8" t="s">
        <v>158</v>
      </c>
      <c r="J16" s="8" t="s">
        <v>158</v>
      </c>
      <c r="K16" s="8" t="s">
        <v>158</v>
      </c>
      <c r="L16" s="8" t="s">
        <v>158</v>
      </c>
      <c r="M16" s="8" t="s">
        <v>158</v>
      </c>
      <c r="N16" s="8" t="s">
        <v>113</v>
      </c>
      <c r="O16" s="8" t="s">
        <v>113</v>
      </c>
      <c r="P16" s="8">
        <v>42855</v>
      </c>
      <c r="Q16" s="7">
        <v>99.25</v>
      </c>
      <c r="R16" s="28" t="s">
        <v>27</v>
      </c>
    </row>
    <row r="17" spans="1:18" ht="9.6" customHeight="1" x14ac:dyDescent="0.2">
      <c r="A17" s="29" t="s">
        <v>28</v>
      </c>
      <c r="B17" s="3" t="s">
        <v>29</v>
      </c>
      <c r="C17" s="14" t="s">
        <v>272</v>
      </c>
      <c r="D17" s="42">
        <v>36088</v>
      </c>
      <c r="E17" s="7">
        <v>80.55</v>
      </c>
      <c r="F17" s="13" t="s">
        <v>23</v>
      </c>
      <c r="G17" s="7">
        <v>81.12</v>
      </c>
      <c r="H17" s="8" t="s">
        <v>158</v>
      </c>
      <c r="I17" s="8" t="s">
        <v>158</v>
      </c>
      <c r="J17" s="8" t="s">
        <v>158</v>
      </c>
      <c r="K17" s="8" t="s">
        <v>158</v>
      </c>
      <c r="L17" s="8" t="s">
        <v>158</v>
      </c>
      <c r="M17" s="8" t="s">
        <v>158</v>
      </c>
      <c r="N17" s="8" t="s">
        <v>113</v>
      </c>
      <c r="O17" s="8" t="s">
        <v>113</v>
      </c>
      <c r="P17" s="8">
        <v>34539</v>
      </c>
      <c r="Q17" s="7">
        <v>79.989999999999995</v>
      </c>
      <c r="R17" s="28" t="s">
        <v>30</v>
      </c>
    </row>
    <row r="18" spans="1:18" ht="9.6" customHeight="1" x14ac:dyDescent="0.2">
      <c r="A18" s="29" t="s">
        <v>31</v>
      </c>
      <c r="B18" s="3" t="s">
        <v>32</v>
      </c>
      <c r="C18" s="15" t="s">
        <v>273</v>
      </c>
      <c r="D18" s="42">
        <v>35634</v>
      </c>
      <c r="E18" s="7">
        <v>79.540000000000006</v>
      </c>
      <c r="F18" s="13" t="s">
        <v>23</v>
      </c>
      <c r="G18" s="7">
        <v>80.03</v>
      </c>
      <c r="H18" s="8" t="s">
        <v>158</v>
      </c>
      <c r="I18" s="8" t="s">
        <v>158</v>
      </c>
      <c r="J18" s="8" t="s">
        <v>158</v>
      </c>
      <c r="K18" s="8" t="s">
        <v>158</v>
      </c>
      <c r="L18" s="8" t="s">
        <v>158</v>
      </c>
      <c r="M18" s="8" t="s">
        <v>158</v>
      </c>
      <c r="N18" s="8" t="s">
        <v>113</v>
      </c>
      <c r="O18" s="8" t="s">
        <v>113</v>
      </c>
      <c r="P18" s="8">
        <v>34138</v>
      </c>
      <c r="Q18" s="7">
        <v>79.06</v>
      </c>
      <c r="R18" s="28" t="s">
        <v>33</v>
      </c>
    </row>
    <row r="19" spans="1:18" ht="9.6" customHeight="1" x14ac:dyDescent="0.2">
      <c r="A19" s="29" t="s">
        <v>34</v>
      </c>
      <c r="B19" s="3" t="s">
        <v>35</v>
      </c>
      <c r="C19" s="16" t="s">
        <v>274</v>
      </c>
      <c r="D19" s="6">
        <v>27663</v>
      </c>
      <c r="E19" s="7">
        <v>61.75</v>
      </c>
      <c r="F19" s="40">
        <v>29113</v>
      </c>
      <c r="G19" s="7">
        <v>62.5</v>
      </c>
      <c r="H19" s="8" t="s">
        <v>158</v>
      </c>
      <c r="I19" s="8" t="s">
        <v>158</v>
      </c>
      <c r="J19" s="8" t="s">
        <v>158</v>
      </c>
      <c r="K19" s="8" t="s">
        <v>158</v>
      </c>
      <c r="L19" s="8" t="s">
        <v>158</v>
      </c>
      <c r="M19" s="8" t="s">
        <v>158</v>
      </c>
      <c r="N19" s="8" t="s">
        <v>113</v>
      </c>
      <c r="O19" s="8" t="s">
        <v>113</v>
      </c>
      <c r="P19" s="8">
        <v>26340</v>
      </c>
      <c r="Q19" s="7">
        <v>61</v>
      </c>
      <c r="R19" s="28" t="s">
        <v>36</v>
      </c>
    </row>
    <row r="20" spans="1:18" ht="9.6" customHeight="1" x14ac:dyDescent="0.2">
      <c r="A20" s="29" t="s">
        <v>37</v>
      </c>
      <c r="B20" s="3" t="s">
        <v>38</v>
      </c>
      <c r="C20" s="16" t="s">
        <v>275</v>
      </c>
      <c r="D20" s="12" t="s">
        <v>23</v>
      </c>
      <c r="E20" s="13" t="s">
        <v>23</v>
      </c>
      <c r="F20" s="13" t="s">
        <v>23</v>
      </c>
      <c r="G20" s="13" t="s">
        <v>23</v>
      </c>
      <c r="H20" s="8" t="s">
        <v>158</v>
      </c>
      <c r="I20" s="8" t="s">
        <v>158</v>
      </c>
      <c r="J20" s="8" t="s">
        <v>158</v>
      </c>
      <c r="K20" s="8" t="s">
        <v>158</v>
      </c>
      <c r="L20" s="8" t="s">
        <v>158</v>
      </c>
      <c r="M20" s="8" t="s">
        <v>158</v>
      </c>
      <c r="N20" s="8" t="s">
        <v>113</v>
      </c>
      <c r="O20" s="8" t="s">
        <v>113</v>
      </c>
      <c r="P20" s="40">
        <v>3110</v>
      </c>
      <c r="Q20" s="38">
        <v>7.2</v>
      </c>
      <c r="R20" s="28" t="s">
        <v>39</v>
      </c>
    </row>
    <row r="21" spans="1:18" ht="9.6" customHeight="1" x14ac:dyDescent="0.2">
      <c r="A21" s="29" t="s">
        <v>40</v>
      </c>
      <c r="B21" s="5" t="s">
        <v>0</v>
      </c>
      <c r="C21" s="16" t="s">
        <v>276</v>
      </c>
      <c r="D21" s="12" t="s">
        <v>23</v>
      </c>
      <c r="E21" s="13" t="s">
        <v>23</v>
      </c>
      <c r="F21" s="13" t="s">
        <v>23</v>
      </c>
      <c r="G21" s="13" t="s">
        <v>23</v>
      </c>
      <c r="H21" s="8" t="s">
        <v>158</v>
      </c>
      <c r="I21" s="8" t="s">
        <v>158</v>
      </c>
      <c r="J21" s="8" t="s">
        <v>158</v>
      </c>
      <c r="K21" s="8" t="s">
        <v>158</v>
      </c>
      <c r="L21" s="8" t="s">
        <v>113</v>
      </c>
      <c r="M21" s="8" t="s">
        <v>113</v>
      </c>
      <c r="N21" s="8" t="s">
        <v>113</v>
      </c>
      <c r="O21" s="8" t="s">
        <v>113</v>
      </c>
      <c r="P21" s="40">
        <v>2106</v>
      </c>
      <c r="Q21" s="38">
        <v>4.88</v>
      </c>
      <c r="R21" s="28" t="s">
        <v>41</v>
      </c>
    </row>
    <row r="22" spans="1:18" ht="9.6" customHeight="1" x14ac:dyDescent="0.2">
      <c r="A22" s="29" t="s">
        <v>42</v>
      </c>
      <c r="B22" s="3" t="s">
        <v>43</v>
      </c>
      <c r="C22" s="16" t="s">
        <v>277</v>
      </c>
      <c r="D22" s="12" t="s">
        <v>23</v>
      </c>
      <c r="E22" s="13" t="s">
        <v>23</v>
      </c>
      <c r="F22" s="13" t="s">
        <v>23</v>
      </c>
      <c r="G22" s="13" t="s">
        <v>23</v>
      </c>
      <c r="H22" s="8" t="s">
        <v>158</v>
      </c>
      <c r="I22" s="8" t="s">
        <v>158</v>
      </c>
      <c r="J22" s="8" t="s">
        <v>158</v>
      </c>
      <c r="K22" s="8" t="s">
        <v>158</v>
      </c>
      <c r="L22" s="8" t="s">
        <v>158</v>
      </c>
      <c r="M22" s="8" t="s">
        <v>158</v>
      </c>
      <c r="N22" s="8" t="s">
        <v>113</v>
      </c>
      <c r="O22" s="8" t="s">
        <v>113</v>
      </c>
      <c r="P22" s="13" t="s">
        <v>23</v>
      </c>
      <c r="Q22" s="13" t="s">
        <v>23</v>
      </c>
      <c r="R22" s="28" t="s">
        <v>44</v>
      </c>
    </row>
    <row r="23" spans="1:18" ht="9.6" customHeight="1" x14ac:dyDescent="0.2">
      <c r="A23" s="29" t="s">
        <v>45</v>
      </c>
      <c r="B23" s="3" t="s">
        <v>46</v>
      </c>
      <c r="C23" s="16" t="s">
        <v>278</v>
      </c>
      <c r="D23" s="42">
        <v>4330</v>
      </c>
      <c r="E23" s="7">
        <v>9.67</v>
      </c>
      <c r="F23" s="13" t="s">
        <v>23</v>
      </c>
      <c r="G23" s="7">
        <v>9.7200000000000006</v>
      </c>
      <c r="H23" s="8" t="s">
        <v>158</v>
      </c>
      <c r="I23" s="8" t="s">
        <v>158</v>
      </c>
      <c r="J23" s="8" t="s">
        <v>158</v>
      </c>
      <c r="K23" s="8" t="s">
        <v>158</v>
      </c>
      <c r="L23" s="8" t="s">
        <v>158</v>
      </c>
      <c r="M23" s="8" t="s">
        <v>158</v>
      </c>
      <c r="N23" s="8" t="s">
        <v>113</v>
      </c>
      <c r="O23" s="8" t="s">
        <v>113</v>
      </c>
      <c r="P23" s="8">
        <v>4150</v>
      </c>
      <c r="Q23" s="7">
        <v>9.61</v>
      </c>
      <c r="R23" s="28" t="s">
        <v>47</v>
      </c>
    </row>
    <row r="24" spans="1:18" ht="9.6" customHeight="1" x14ac:dyDescent="0.2">
      <c r="A24" s="29" t="s">
        <v>48</v>
      </c>
      <c r="B24" s="5" t="s">
        <v>0</v>
      </c>
      <c r="C24" s="17" t="s">
        <v>279</v>
      </c>
      <c r="D24" s="42">
        <v>3313</v>
      </c>
      <c r="E24" s="7">
        <v>7.4</v>
      </c>
      <c r="F24" s="13" t="s">
        <v>23</v>
      </c>
      <c r="G24" s="7">
        <v>7.53</v>
      </c>
      <c r="H24" s="8" t="s">
        <v>158</v>
      </c>
      <c r="I24" s="8" t="s">
        <v>158</v>
      </c>
      <c r="J24" s="8" t="s">
        <v>158</v>
      </c>
      <c r="K24" s="8" t="s">
        <v>158</v>
      </c>
      <c r="L24" s="8" t="s">
        <v>158</v>
      </c>
      <c r="M24" s="8" t="s">
        <v>158</v>
      </c>
      <c r="N24" s="8" t="s">
        <v>113</v>
      </c>
      <c r="O24" s="8" t="s">
        <v>113</v>
      </c>
      <c r="P24" s="8">
        <v>3137</v>
      </c>
      <c r="Q24" s="7">
        <v>7.26</v>
      </c>
      <c r="R24" s="28" t="s">
        <v>49</v>
      </c>
    </row>
    <row r="25" spans="1:18" ht="9.6" customHeight="1" x14ac:dyDescent="0.2">
      <c r="A25" s="29" t="s">
        <v>50</v>
      </c>
      <c r="B25" s="5" t="s">
        <v>0</v>
      </c>
      <c r="C25" s="17" t="s">
        <v>280</v>
      </c>
      <c r="D25" s="6">
        <v>954</v>
      </c>
      <c r="E25" s="7">
        <v>2.13</v>
      </c>
      <c r="F25" s="39">
        <v>975</v>
      </c>
      <c r="G25" s="7">
        <v>2.09</v>
      </c>
      <c r="H25" s="8" t="s">
        <v>158</v>
      </c>
      <c r="I25" s="8" t="s">
        <v>158</v>
      </c>
      <c r="J25" s="8" t="s">
        <v>158</v>
      </c>
      <c r="K25" s="8" t="s">
        <v>158</v>
      </c>
      <c r="L25" s="8" t="s">
        <v>158</v>
      </c>
      <c r="M25" s="8" t="s">
        <v>158</v>
      </c>
      <c r="N25" s="8" t="s">
        <v>113</v>
      </c>
      <c r="O25" s="8" t="s">
        <v>113</v>
      </c>
      <c r="P25" s="8">
        <v>935</v>
      </c>
      <c r="Q25" s="7">
        <v>2.17</v>
      </c>
      <c r="R25" s="28" t="s">
        <v>51</v>
      </c>
    </row>
    <row r="26" spans="1:18" ht="9.6" customHeight="1" x14ac:dyDescent="0.2">
      <c r="A26" s="29" t="s">
        <v>52</v>
      </c>
      <c r="B26" s="5" t="s">
        <v>0</v>
      </c>
      <c r="C26" s="17" t="s">
        <v>281</v>
      </c>
      <c r="D26" s="12" t="s">
        <v>23</v>
      </c>
      <c r="E26" s="13" t="s">
        <v>23</v>
      </c>
      <c r="F26" s="13" t="s">
        <v>23</v>
      </c>
      <c r="G26" s="13" t="s">
        <v>23</v>
      </c>
      <c r="H26" s="8" t="s">
        <v>158</v>
      </c>
      <c r="I26" s="8" t="s">
        <v>158</v>
      </c>
      <c r="J26" s="8" t="s">
        <v>113</v>
      </c>
      <c r="K26" s="8" t="s">
        <v>113</v>
      </c>
      <c r="L26" s="8" t="s">
        <v>158</v>
      </c>
      <c r="M26" s="8" t="s">
        <v>158</v>
      </c>
      <c r="N26" s="8" t="s">
        <v>113</v>
      </c>
      <c r="O26" s="8" t="s">
        <v>113</v>
      </c>
      <c r="P26" s="39">
        <v>78</v>
      </c>
      <c r="Q26" s="13" t="s">
        <v>23</v>
      </c>
      <c r="R26" s="28" t="s">
        <v>53</v>
      </c>
    </row>
    <row r="27" spans="1:18" ht="9.6" customHeight="1" x14ac:dyDescent="0.2">
      <c r="A27" s="29" t="s">
        <v>54</v>
      </c>
      <c r="B27" s="3" t="s">
        <v>55</v>
      </c>
      <c r="C27" s="16" t="s">
        <v>282</v>
      </c>
      <c r="D27" s="12" t="s">
        <v>23</v>
      </c>
      <c r="E27" s="13" t="s">
        <v>23</v>
      </c>
      <c r="F27" s="13" t="s">
        <v>23</v>
      </c>
      <c r="G27" s="13" t="s">
        <v>23</v>
      </c>
      <c r="H27" s="8" t="s">
        <v>158</v>
      </c>
      <c r="I27" s="8" t="s">
        <v>158</v>
      </c>
      <c r="J27" s="8" t="s">
        <v>158</v>
      </c>
      <c r="K27" s="8" t="s">
        <v>158</v>
      </c>
      <c r="L27" s="8" t="s">
        <v>158</v>
      </c>
      <c r="M27" s="8" t="s">
        <v>158</v>
      </c>
      <c r="N27" s="8" t="s">
        <v>113</v>
      </c>
      <c r="O27" s="8" t="s">
        <v>113</v>
      </c>
      <c r="P27" s="39">
        <v>524</v>
      </c>
      <c r="Q27" s="38">
        <v>1.21</v>
      </c>
      <c r="R27" s="28" t="s">
        <v>56</v>
      </c>
    </row>
    <row r="28" spans="1:18" ht="9.6" customHeight="1" x14ac:dyDescent="0.2">
      <c r="A28" s="29" t="s">
        <v>57</v>
      </c>
      <c r="B28" s="3" t="s">
        <v>58</v>
      </c>
      <c r="C28" s="16" t="s">
        <v>283</v>
      </c>
      <c r="D28" s="12" t="s">
        <v>23</v>
      </c>
      <c r="E28" s="13" t="s">
        <v>23</v>
      </c>
      <c r="F28" s="13" t="s">
        <v>23</v>
      </c>
      <c r="G28" s="13" t="s">
        <v>23</v>
      </c>
      <c r="H28" s="8" t="s">
        <v>158</v>
      </c>
      <c r="I28" s="8" t="s">
        <v>158</v>
      </c>
      <c r="J28" s="8" t="s">
        <v>158</v>
      </c>
      <c r="K28" s="8" t="s">
        <v>158</v>
      </c>
      <c r="L28" s="8" t="s">
        <v>158</v>
      </c>
      <c r="M28" s="8" t="s">
        <v>158</v>
      </c>
      <c r="N28" s="8" t="s">
        <v>113</v>
      </c>
      <c r="O28" s="8" t="s">
        <v>113</v>
      </c>
      <c r="P28" s="39">
        <v>494</v>
      </c>
      <c r="Q28" s="38">
        <v>1.1399999999999999</v>
      </c>
      <c r="R28" s="28" t="s">
        <v>59</v>
      </c>
    </row>
    <row r="29" spans="1:18" ht="9.6" customHeight="1" x14ac:dyDescent="0.2">
      <c r="A29" s="29" t="s">
        <v>60</v>
      </c>
      <c r="B29" s="3" t="s">
        <v>61</v>
      </c>
      <c r="C29" s="15" t="s">
        <v>284</v>
      </c>
      <c r="D29" s="12" t="s">
        <v>23</v>
      </c>
      <c r="E29" s="13" t="s">
        <v>23</v>
      </c>
      <c r="F29" s="13" t="s">
        <v>23</v>
      </c>
      <c r="G29" s="13" t="s">
        <v>23</v>
      </c>
      <c r="H29" s="8" t="s">
        <v>158</v>
      </c>
      <c r="I29" s="8" t="s">
        <v>158</v>
      </c>
      <c r="J29" s="8" t="s">
        <v>113</v>
      </c>
      <c r="K29" s="8" t="s">
        <v>113</v>
      </c>
      <c r="L29" s="8" t="s">
        <v>158</v>
      </c>
      <c r="M29" s="8" t="s">
        <v>158</v>
      </c>
      <c r="N29" s="8" t="s">
        <v>113</v>
      </c>
      <c r="O29" s="8" t="s">
        <v>113</v>
      </c>
      <c r="P29" s="13" t="s">
        <v>23</v>
      </c>
      <c r="Q29" s="13" t="s">
        <v>23</v>
      </c>
      <c r="R29" s="28" t="s">
        <v>62</v>
      </c>
    </row>
    <row r="30" spans="1:18" ht="9.6" customHeight="1" x14ac:dyDescent="0.2">
      <c r="A30" s="29" t="s">
        <v>63</v>
      </c>
      <c r="B30" s="3" t="s">
        <v>64</v>
      </c>
      <c r="C30" s="14" t="s">
        <v>285</v>
      </c>
      <c r="D30" s="6">
        <v>8433</v>
      </c>
      <c r="E30" s="7">
        <v>18.82</v>
      </c>
      <c r="F30" s="40">
        <v>8561</v>
      </c>
      <c r="G30" s="7">
        <v>18.38</v>
      </c>
      <c r="H30" s="8" t="s">
        <v>158</v>
      </c>
      <c r="I30" s="8" t="s">
        <v>158</v>
      </c>
      <c r="J30" s="8" t="s">
        <v>158</v>
      </c>
      <c r="K30" s="8" t="s">
        <v>158</v>
      </c>
      <c r="L30" s="8" t="s">
        <v>158</v>
      </c>
      <c r="M30" s="8" t="s">
        <v>158</v>
      </c>
      <c r="N30" s="8" t="s">
        <v>113</v>
      </c>
      <c r="O30" s="8" t="s">
        <v>113</v>
      </c>
      <c r="P30" s="8">
        <v>8316</v>
      </c>
      <c r="Q30" s="7">
        <v>19.260000000000002</v>
      </c>
      <c r="R30" s="28" t="s">
        <v>65</v>
      </c>
    </row>
    <row r="31" spans="1:18" ht="9.6" customHeight="1" x14ac:dyDescent="0.2">
      <c r="A31" s="29" t="s">
        <v>66</v>
      </c>
      <c r="B31" s="3" t="s">
        <v>67</v>
      </c>
      <c r="C31" s="15" t="s">
        <v>286</v>
      </c>
      <c r="D31" s="42">
        <v>6885</v>
      </c>
      <c r="E31" s="7">
        <v>15.37</v>
      </c>
      <c r="F31" s="13" t="s">
        <v>23</v>
      </c>
      <c r="G31" s="7">
        <v>15.3</v>
      </c>
      <c r="H31" s="8" t="s">
        <v>158</v>
      </c>
      <c r="I31" s="8" t="s">
        <v>158</v>
      </c>
      <c r="J31" s="8" t="s">
        <v>158</v>
      </c>
      <c r="K31" s="8" t="s">
        <v>158</v>
      </c>
      <c r="L31" s="8" t="s">
        <v>158</v>
      </c>
      <c r="M31" s="8" t="s">
        <v>158</v>
      </c>
      <c r="N31" s="8" t="s">
        <v>113</v>
      </c>
      <c r="O31" s="8" t="s">
        <v>113</v>
      </c>
      <c r="P31" s="8">
        <v>6665</v>
      </c>
      <c r="Q31" s="7">
        <v>15.44</v>
      </c>
      <c r="R31" s="28" t="s">
        <v>68</v>
      </c>
    </row>
    <row r="32" spans="1:18" ht="9.6" customHeight="1" x14ac:dyDescent="0.2">
      <c r="A32" s="29" t="s">
        <v>69</v>
      </c>
      <c r="B32" s="3" t="s">
        <v>70</v>
      </c>
      <c r="C32" s="16" t="s">
        <v>287</v>
      </c>
      <c r="D32" s="6">
        <v>6593</v>
      </c>
      <c r="E32" s="7">
        <v>14.72</v>
      </c>
      <c r="F32" s="40">
        <v>6882</v>
      </c>
      <c r="G32" s="7">
        <v>14.77</v>
      </c>
      <c r="H32" s="8" t="s">
        <v>158</v>
      </c>
      <c r="I32" s="8" t="s">
        <v>158</v>
      </c>
      <c r="J32" s="8" t="s">
        <v>158</v>
      </c>
      <c r="K32" s="8" t="s">
        <v>158</v>
      </c>
      <c r="L32" s="8" t="s">
        <v>158</v>
      </c>
      <c r="M32" s="8" t="s">
        <v>158</v>
      </c>
      <c r="N32" s="8" t="s">
        <v>113</v>
      </c>
      <c r="O32" s="8" t="s">
        <v>113</v>
      </c>
      <c r="P32" s="8">
        <v>6330</v>
      </c>
      <c r="Q32" s="7">
        <v>14.66</v>
      </c>
      <c r="R32" s="28" t="s">
        <v>71</v>
      </c>
    </row>
    <row r="33" spans="1:18" ht="9.6" customHeight="1" x14ac:dyDescent="0.2">
      <c r="A33" s="29" t="s">
        <v>72</v>
      </c>
      <c r="B33" s="5" t="s">
        <v>0</v>
      </c>
      <c r="C33" s="17" t="s">
        <v>288</v>
      </c>
      <c r="D33" s="42">
        <v>3111</v>
      </c>
      <c r="E33" s="7">
        <v>6.94</v>
      </c>
      <c r="F33" s="13" t="s">
        <v>23</v>
      </c>
      <c r="G33" s="7">
        <v>6.94</v>
      </c>
      <c r="H33" s="8" t="s">
        <v>158</v>
      </c>
      <c r="I33" s="8" t="s">
        <v>158</v>
      </c>
      <c r="J33" s="8" t="s">
        <v>158</v>
      </c>
      <c r="K33" s="8" t="s">
        <v>158</v>
      </c>
      <c r="L33" s="8" t="s">
        <v>158</v>
      </c>
      <c r="M33" s="8" t="s">
        <v>158</v>
      </c>
      <c r="N33" s="8" t="s">
        <v>113</v>
      </c>
      <c r="O33" s="8" t="s">
        <v>113</v>
      </c>
      <c r="P33" s="8">
        <v>3001</v>
      </c>
      <c r="Q33" s="7">
        <v>6.95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8" t="s">
        <v>113</v>
      </c>
      <c r="I35" s="8" t="s">
        <v>113</v>
      </c>
      <c r="J35" s="8" t="s">
        <v>113</v>
      </c>
      <c r="K35" s="8" t="s">
        <v>113</v>
      </c>
      <c r="L35" s="8" t="s">
        <v>158</v>
      </c>
      <c r="M35" s="8" t="s">
        <v>158</v>
      </c>
      <c r="N35" s="8" t="s">
        <v>113</v>
      </c>
      <c r="O35" s="8" t="s">
        <v>113</v>
      </c>
      <c r="P35" s="39">
        <v>4</v>
      </c>
      <c r="Q35" s="38">
        <v>0.01</v>
      </c>
      <c r="R35" s="28" t="s">
        <v>75</v>
      </c>
    </row>
    <row r="36" spans="1:18" ht="9.6" customHeight="1" x14ac:dyDescent="0.2">
      <c r="A36" s="29" t="s">
        <v>76</v>
      </c>
      <c r="B36" s="5" t="s">
        <v>0</v>
      </c>
      <c r="C36" s="17" t="s">
        <v>291</v>
      </c>
      <c r="D36" s="6">
        <v>387</v>
      </c>
      <c r="E36" s="7">
        <v>0.86</v>
      </c>
      <c r="F36" s="39">
        <v>387</v>
      </c>
      <c r="G36" s="7">
        <v>0.83</v>
      </c>
      <c r="H36" s="8" t="s">
        <v>158</v>
      </c>
      <c r="I36" s="8" t="s">
        <v>158</v>
      </c>
      <c r="J36" s="8" t="s">
        <v>158</v>
      </c>
      <c r="K36" s="8" t="s">
        <v>158</v>
      </c>
      <c r="L36" s="8" t="s">
        <v>158</v>
      </c>
      <c r="M36" s="8" t="s">
        <v>158</v>
      </c>
      <c r="N36" s="8" t="s">
        <v>113</v>
      </c>
      <c r="O36" s="8" t="s">
        <v>113</v>
      </c>
      <c r="P36" s="8">
        <v>387</v>
      </c>
      <c r="Q36" s="7">
        <v>0.9</v>
      </c>
      <c r="R36" s="28" t="s">
        <v>77</v>
      </c>
    </row>
    <row r="37" spans="1:18" ht="9.6" customHeight="1" x14ac:dyDescent="0.2">
      <c r="A37" s="29" t="s">
        <v>78</v>
      </c>
      <c r="B37" s="5" t="s">
        <v>0</v>
      </c>
      <c r="C37" s="17" t="s">
        <v>292</v>
      </c>
      <c r="D37" s="6">
        <v>2855</v>
      </c>
      <c r="E37" s="7">
        <v>6.37</v>
      </c>
      <c r="F37" s="40">
        <v>3026</v>
      </c>
      <c r="G37" s="7">
        <v>6.5</v>
      </c>
      <c r="H37" s="8" t="s">
        <v>158</v>
      </c>
      <c r="I37" s="8" t="s">
        <v>158</v>
      </c>
      <c r="J37" s="8" t="s">
        <v>158</v>
      </c>
      <c r="K37" s="8" t="s">
        <v>158</v>
      </c>
      <c r="L37" s="8" t="s">
        <v>158</v>
      </c>
      <c r="M37" s="8" t="s">
        <v>158</v>
      </c>
      <c r="N37" s="8" t="s">
        <v>113</v>
      </c>
      <c r="O37" s="8" t="s">
        <v>113</v>
      </c>
      <c r="P37" s="8">
        <v>2699</v>
      </c>
      <c r="Q37" s="7">
        <v>6.25</v>
      </c>
      <c r="R37" s="28" t="s">
        <v>79</v>
      </c>
    </row>
    <row r="38" spans="1:18" ht="9.6" customHeight="1" x14ac:dyDescent="0.2">
      <c r="A38" s="29" t="s">
        <v>80</v>
      </c>
      <c r="B38" s="5" t="s">
        <v>0</v>
      </c>
      <c r="C38" s="17" t="s">
        <v>293</v>
      </c>
      <c r="D38" s="6">
        <v>222</v>
      </c>
      <c r="E38" s="38">
        <v>0.49</v>
      </c>
      <c r="F38" s="39">
        <v>216</v>
      </c>
      <c r="G38" s="13" t="s">
        <v>23</v>
      </c>
      <c r="H38" s="8" t="s">
        <v>158</v>
      </c>
      <c r="I38" s="8" t="s">
        <v>158</v>
      </c>
      <c r="J38" s="8" t="s">
        <v>158</v>
      </c>
      <c r="K38" s="8" t="s">
        <v>158</v>
      </c>
      <c r="L38" s="8" t="s">
        <v>158</v>
      </c>
      <c r="M38" s="8" t="s">
        <v>158</v>
      </c>
      <c r="N38" s="8" t="s">
        <v>113</v>
      </c>
      <c r="O38" s="8" t="s">
        <v>113</v>
      </c>
      <c r="P38" s="39">
        <v>227</v>
      </c>
      <c r="Q38" s="7">
        <v>0.52</v>
      </c>
      <c r="R38" s="28" t="s">
        <v>81</v>
      </c>
    </row>
    <row r="39" spans="1:18" ht="9.6" customHeight="1" x14ac:dyDescent="0.2">
      <c r="A39" s="29" t="s">
        <v>82</v>
      </c>
      <c r="B39" s="5" t="s">
        <v>0</v>
      </c>
      <c r="C39" s="17" t="s">
        <v>294</v>
      </c>
      <c r="D39" s="37">
        <v>18</v>
      </c>
      <c r="E39" s="7">
        <v>0.04</v>
      </c>
      <c r="F39" s="39">
        <v>20</v>
      </c>
      <c r="G39" s="7">
        <v>0.04</v>
      </c>
      <c r="H39" s="8" t="s">
        <v>158</v>
      </c>
      <c r="I39" s="8" t="s">
        <v>158</v>
      </c>
      <c r="J39" s="8" t="s">
        <v>158</v>
      </c>
      <c r="K39" s="8" t="s">
        <v>158</v>
      </c>
      <c r="L39" s="8" t="s">
        <v>113</v>
      </c>
      <c r="M39" s="8" t="s">
        <v>113</v>
      </c>
      <c r="N39" s="8" t="s">
        <v>113</v>
      </c>
      <c r="O39" s="8" t="s">
        <v>113</v>
      </c>
      <c r="P39" s="39">
        <v>16</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8" t="s">
        <v>158</v>
      </c>
      <c r="I41" s="8" t="s">
        <v>158</v>
      </c>
      <c r="J41" s="8" t="s">
        <v>158</v>
      </c>
      <c r="K41" s="8" t="s">
        <v>158</v>
      </c>
      <c r="L41" s="8" t="s">
        <v>158</v>
      </c>
      <c r="M41" s="8" t="s">
        <v>158</v>
      </c>
      <c r="N41" s="8" t="s">
        <v>113</v>
      </c>
      <c r="O41" s="8" t="s">
        <v>113</v>
      </c>
      <c r="P41" s="39">
        <v>335</v>
      </c>
      <c r="Q41" s="38">
        <v>0.78</v>
      </c>
      <c r="R41" s="28" t="s">
        <v>88</v>
      </c>
    </row>
    <row r="42" spans="1:18" ht="9.6" customHeight="1" x14ac:dyDescent="0.2">
      <c r="A42" s="29" t="s">
        <v>89</v>
      </c>
      <c r="B42" s="5" t="s">
        <v>0</v>
      </c>
      <c r="C42" s="17" t="s">
        <v>297</v>
      </c>
      <c r="D42" s="12" t="s">
        <v>23</v>
      </c>
      <c r="E42" s="13" t="s">
        <v>23</v>
      </c>
      <c r="F42" s="13" t="s">
        <v>23</v>
      </c>
      <c r="G42" s="13" t="s">
        <v>23</v>
      </c>
      <c r="H42" s="8" t="s">
        <v>158</v>
      </c>
      <c r="I42" s="8" t="s">
        <v>158</v>
      </c>
      <c r="J42" s="8" t="s">
        <v>113</v>
      </c>
      <c r="K42" s="8" t="s">
        <v>113</v>
      </c>
      <c r="L42" s="8" t="s">
        <v>113</v>
      </c>
      <c r="M42" s="8" t="s">
        <v>113</v>
      </c>
      <c r="N42" s="8" t="s">
        <v>113</v>
      </c>
      <c r="O42" s="8" t="s">
        <v>113</v>
      </c>
      <c r="P42" s="39">
        <v>140</v>
      </c>
      <c r="Q42" s="38">
        <v>0.32</v>
      </c>
      <c r="R42" s="28" t="s">
        <v>90</v>
      </c>
    </row>
    <row r="43" spans="1:18" ht="9.6" customHeight="1" x14ac:dyDescent="0.2">
      <c r="A43" s="29" t="s">
        <v>91</v>
      </c>
      <c r="B43" s="5" t="s">
        <v>0</v>
      </c>
      <c r="C43" s="17" t="s">
        <v>298</v>
      </c>
      <c r="D43" s="12" t="s">
        <v>23</v>
      </c>
      <c r="E43" s="13" t="s">
        <v>23</v>
      </c>
      <c r="F43" s="13" t="s">
        <v>23</v>
      </c>
      <c r="G43" s="13" t="s">
        <v>23</v>
      </c>
      <c r="H43" s="8" t="s">
        <v>158</v>
      </c>
      <c r="I43" s="8" t="s">
        <v>158</v>
      </c>
      <c r="J43" s="8" t="s">
        <v>113</v>
      </c>
      <c r="K43" s="8" t="s">
        <v>113</v>
      </c>
      <c r="L43" s="8" t="s">
        <v>158</v>
      </c>
      <c r="M43" s="8" t="s">
        <v>158</v>
      </c>
      <c r="N43" s="8" t="s">
        <v>113</v>
      </c>
      <c r="O43" s="8" t="s">
        <v>113</v>
      </c>
      <c r="P43" s="39">
        <v>137</v>
      </c>
      <c r="Q43" s="38">
        <v>0.32</v>
      </c>
      <c r="R43" s="28" t="s">
        <v>92</v>
      </c>
    </row>
    <row r="44" spans="1:18" ht="9.6" customHeight="1" x14ac:dyDescent="0.2">
      <c r="A44" s="29" t="s">
        <v>93</v>
      </c>
      <c r="B44" s="5" t="s">
        <v>0</v>
      </c>
      <c r="C44" s="17" t="s">
        <v>299</v>
      </c>
      <c r="D44" s="12" t="s">
        <v>23</v>
      </c>
      <c r="E44" s="13" t="s">
        <v>23</v>
      </c>
      <c r="F44" s="13" t="s">
        <v>23</v>
      </c>
      <c r="G44" s="13" t="s">
        <v>23</v>
      </c>
      <c r="H44" s="8" t="s">
        <v>158</v>
      </c>
      <c r="I44" s="8" t="s">
        <v>158</v>
      </c>
      <c r="J44" s="8" t="s">
        <v>113</v>
      </c>
      <c r="K44" s="8" t="s">
        <v>113</v>
      </c>
      <c r="L44" s="8" t="s">
        <v>113</v>
      </c>
      <c r="M44" s="8" t="s">
        <v>113</v>
      </c>
      <c r="N44" s="8" t="s">
        <v>113</v>
      </c>
      <c r="O44" s="8" t="s">
        <v>113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8" t="s">
        <v>158</v>
      </c>
      <c r="I45" s="8" t="s">
        <v>158</v>
      </c>
      <c r="J45" s="8" t="s">
        <v>158</v>
      </c>
      <c r="K45" s="8" t="s">
        <v>158</v>
      </c>
      <c r="L45" s="8" t="s">
        <v>113</v>
      </c>
      <c r="M45" s="8" t="s">
        <v>113</v>
      </c>
      <c r="N45" s="8" t="s">
        <v>113</v>
      </c>
      <c r="O45" s="8" t="s">
        <v>113</v>
      </c>
      <c r="P45" s="39">
        <v>54</v>
      </c>
      <c r="Q45" s="38">
        <v>0.12</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13" t="s">
        <v>23</v>
      </c>
      <c r="G47" s="13" t="s">
        <v>23</v>
      </c>
      <c r="H47" s="8" t="s">
        <v>158</v>
      </c>
      <c r="I47" s="8" t="s">
        <v>158</v>
      </c>
      <c r="J47" s="8" t="s">
        <v>113</v>
      </c>
      <c r="K47" s="8" t="s">
        <v>113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6">
        <v>1448</v>
      </c>
      <c r="E48" s="38">
        <v>3.23</v>
      </c>
      <c r="F48" s="40">
        <v>1322</v>
      </c>
      <c r="G48" s="38">
        <v>2.84</v>
      </c>
      <c r="H48" s="8" t="s">
        <v>158</v>
      </c>
      <c r="I48" s="8" t="s">
        <v>158</v>
      </c>
      <c r="J48" s="8" t="s">
        <v>158</v>
      </c>
      <c r="K48" s="8" t="s">
        <v>158</v>
      </c>
      <c r="L48" s="8" t="s">
        <v>158</v>
      </c>
      <c r="M48" s="8" t="s">
        <v>158</v>
      </c>
      <c r="N48" s="8" t="s">
        <v>113</v>
      </c>
      <c r="O48" s="8" t="s">
        <v>113</v>
      </c>
      <c r="P48" s="40">
        <v>1563</v>
      </c>
      <c r="Q48" s="38">
        <v>3.62</v>
      </c>
      <c r="R48" s="28" t="s">
        <v>103</v>
      </c>
    </row>
    <row r="49" spans="1:18" ht="9.6" customHeight="1" x14ac:dyDescent="0.2">
      <c r="A49" s="29" t="s">
        <v>104</v>
      </c>
      <c r="B49" s="3" t="s">
        <v>105</v>
      </c>
      <c r="C49" s="16" t="s">
        <v>304</v>
      </c>
      <c r="D49" s="6">
        <v>1315</v>
      </c>
      <c r="E49" s="38">
        <v>2.94</v>
      </c>
      <c r="F49" s="40">
        <v>1302</v>
      </c>
      <c r="G49" s="38">
        <v>2.79</v>
      </c>
      <c r="H49" s="8" t="s">
        <v>158</v>
      </c>
      <c r="I49" s="8" t="s">
        <v>158</v>
      </c>
      <c r="J49" s="8" t="s">
        <v>158</v>
      </c>
      <c r="K49" s="8" t="s">
        <v>158</v>
      </c>
      <c r="L49" s="8" t="s">
        <v>158</v>
      </c>
      <c r="M49" s="8" t="s">
        <v>158</v>
      </c>
      <c r="N49" s="8" t="s">
        <v>113</v>
      </c>
      <c r="O49" s="8" t="s">
        <v>113</v>
      </c>
      <c r="P49" s="40">
        <v>1328</v>
      </c>
      <c r="Q49" s="38">
        <v>3.08</v>
      </c>
      <c r="R49" s="28" t="s">
        <v>106</v>
      </c>
    </row>
    <row r="50" spans="1:18" ht="9.6" customHeight="1" x14ac:dyDescent="0.2">
      <c r="A50" s="29" t="s">
        <v>107</v>
      </c>
      <c r="B50" s="5" t="s">
        <v>0</v>
      </c>
      <c r="C50" s="17" t="s">
        <v>305</v>
      </c>
      <c r="D50" s="42">
        <v>1156</v>
      </c>
      <c r="E50" s="38">
        <v>2.58</v>
      </c>
      <c r="F50" s="40">
        <v>1142</v>
      </c>
      <c r="G50" s="13" t="s">
        <v>23</v>
      </c>
      <c r="H50" s="8" t="s">
        <v>158</v>
      </c>
      <c r="I50" s="8" t="s">
        <v>158</v>
      </c>
      <c r="J50" s="8" t="s">
        <v>158</v>
      </c>
      <c r="K50" s="8" t="s">
        <v>158</v>
      </c>
      <c r="L50" s="8" t="s">
        <v>158</v>
      </c>
      <c r="M50" s="8" t="s">
        <v>158</v>
      </c>
      <c r="N50" s="8" t="s">
        <v>113</v>
      </c>
      <c r="O50" s="8" t="s">
        <v>113</v>
      </c>
      <c r="P50" s="40">
        <v>1169</v>
      </c>
      <c r="Q50" s="38">
        <v>2.71</v>
      </c>
      <c r="R50" s="28" t="s">
        <v>108</v>
      </c>
    </row>
    <row r="51" spans="1:18" ht="9.6" customHeight="1" x14ac:dyDescent="0.2">
      <c r="A51" s="29" t="s">
        <v>109</v>
      </c>
      <c r="B51" s="5" t="s">
        <v>0</v>
      </c>
      <c r="C51" s="17" t="s">
        <v>306</v>
      </c>
      <c r="D51" s="6">
        <v>159</v>
      </c>
      <c r="E51" s="7">
        <v>0.36</v>
      </c>
      <c r="F51" s="39">
        <v>160</v>
      </c>
      <c r="G51" s="7">
        <v>0.34</v>
      </c>
      <c r="H51" s="8" t="s">
        <v>158</v>
      </c>
      <c r="I51" s="8" t="s">
        <v>158</v>
      </c>
      <c r="J51" s="8" t="s">
        <v>158</v>
      </c>
      <c r="K51" s="8" t="s">
        <v>158</v>
      </c>
      <c r="L51" s="8" t="s">
        <v>158</v>
      </c>
      <c r="M51" s="8" t="s">
        <v>158</v>
      </c>
      <c r="N51" s="8" t="s">
        <v>113</v>
      </c>
      <c r="O51" s="8" t="s">
        <v>113</v>
      </c>
      <c r="P51" s="8">
        <v>159</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8" t="s">
        <v>158</v>
      </c>
      <c r="I53" s="8" t="s">
        <v>158</v>
      </c>
      <c r="J53" s="8" t="s">
        <v>158</v>
      </c>
      <c r="K53" s="8" t="s">
        <v>158</v>
      </c>
      <c r="L53" s="8" t="s">
        <v>158</v>
      </c>
      <c r="M53" s="8" t="s">
        <v>158</v>
      </c>
      <c r="N53" s="8" t="s">
        <v>113</v>
      </c>
      <c r="O53" s="8" t="s">
        <v>113</v>
      </c>
      <c r="P53" s="39">
        <v>232</v>
      </c>
      <c r="Q53" s="13" t="s">
        <v>23</v>
      </c>
      <c r="R53" s="28" t="s">
        <v>117</v>
      </c>
    </row>
    <row r="54" spans="1:18" ht="9.6" customHeight="1" x14ac:dyDescent="0.2">
      <c r="A54" s="29" t="s">
        <v>118</v>
      </c>
      <c r="B54" s="5" t="s">
        <v>0</v>
      </c>
      <c r="C54" s="17" t="s">
        <v>309</v>
      </c>
      <c r="D54" s="12" t="s">
        <v>23</v>
      </c>
      <c r="E54" s="13" t="s">
        <v>23</v>
      </c>
      <c r="F54" s="13" t="s">
        <v>23</v>
      </c>
      <c r="G54" s="13" t="s">
        <v>23</v>
      </c>
      <c r="H54" s="8" t="s">
        <v>158</v>
      </c>
      <c r="I54" s="8" t="s">
        <v>158</v>
      </c>
      <c r="J54" s="8" t="s">
        <v>158</v>
      </c>
      <c r="K54" s="8" t="s">
        <v>158</v>
      </c>
      <c r="L54" s="8" t="s">
        <v>158</v>
      </c>
      <c r="M54" s="8" t="s">
        <v>158</v>
      </c>
      <c r="N54" s="8" t="s">
        <v>113</v>
      </c>
      <c r="O54" s="8" t="s">
        <v>113</v>
      </c>
      <c r="P54" s="39">
        <v>231</v>
      </c>
      <c r="Q54" s="13" t="s">
        <v>23</v>
      </c>
      <c r="R54" s="28" t="s">
        <v>119</v>
      </c>
    </row>
    <row r="55" spans="1:18" ht="9.6" customHeight="1" x14ac:dyDescent="0.2">
      <c r="A55" s="29" t="s">
        <v>120</v>
      </c>
      <c r="B55" s="5" t="s">
        <v>0</v>
      </c>
      <c r="C55" s="17" t="s">
        <v>310</v>
      </c>
      <c r="D55" s="12" t="s">
        <v>23</v>
      </c>
      <c r="E55" s="13" t="s">
        <v>23</v>
      </c>
      <c r="F55" s="8" t="s">
        <v>113</v>
      </c>
      <c r="G55" s="8" t="s">
        <v>113</v>
      </c>
      <c r="H55" s="8" t="s">
        <v>113</v>
      </c>
      <c r="I55" s="8" t="s">
        <v>113</v>
      </c>
      <c r="J55" s="8" t="s">
        <v>113</v>
      </c>
      <c r="K55" s="8" t="s">
        <v>113</v>
      </c>
      <c r="L55" s="8" t="s">
        <v>158</v>
      </c>
      <c r="M55" s="8" t="s">
        <v>158</v>
      </c>
      <c r="N55" s="8" t="s">
        <v>113</v>
      </c>
      <c r="O55" s="8" t="s">
        <v>113</v>
      </c>
      <c r="P55" s="39">
        <v>1</v>
      </c>
      <c r="Q55" s="38">
        <v>0</v>
      </c>
      <c r="R55" s="28" t="s">
        <v>121</v>
      </c>
    </row>
    <row r="56" spans="1:18" ht="9.6" customHeight="1" x14ac:dyDescent="0.2">
      <c r="A56" s="29" t="s">
        <v>122</v>
      </c>
      <c r="B56" s="3" t="s">
        <v>123</v>
      </c>
      <c r="C56" s="16" t="s">
        <v>311</v>
      </c>
      <c r="D56" s="12" t="s">
        <v>23</v>
      </c>
      <c r="E56" s="13" t="s">
        <v>23</v>
      </c>
      <c r="F56" s="13" t="s">
        <v>23</v>
      </c>
      <c r="G56" s="13" t="s">
        <v>23</v>
      </c>
      <c r="H56" s="8" t="s">
        <v>158</v>
      </c>
      <c r="I56" s="8" t="s">
        <v>158</v>
      </c>
      <c r="J56" s="8" t="s">
        <v>113</v>
      </c>
      <c r="K56" s="8" t="s">
        <v>113</v>
      </c>
      <c r="L56" s="8" t="s">
        <v>158</v>
      </c>
      <c r="M56" s="8" t="s">
        <v>158</v>
      </c>
      <c r="N56" s="8" t="s">
        <v>113</v>
      </c>
      <c r="O56" s="8" t="s">
        <v>113</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8" t="s">
        <v>158</v>
      </c>
      <c r="I57" s="8" t="s">
        <v>158</v>
      </c>
      <c r="J57" s="8" t="s">
        <v>113</v>
      </c>
      <c r="K57" s="8" t="s">
        <v>113</v>
      </c>
      <c r="L57" s="8" t="s">
        <v>158</v>
      </c>
      <c r="M57" s="8" t="s">
        <v>158</v>
      </c>
      <c r="N57" s="8" t="s">
        <v>113</v>
      </c>
      <c r="O57" s="8" t="s">
        <v>113</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8" t="s">
        <v>158</v>
      </c>
      <c r="I58" s="8" t="s">
        <v>158</v>
      </c>
      <c r="J58" s="8" t="s">
        <v>158</v>
      </c>
      <c r="K58" s="8" t="s">
        <v>158</v>
      </c>
      <c r="L58" s="8" t="s">
        <v>158</v>
      </c>
      <c r="M58" s="8" t="s">
        <v>158</v>
      </c>
      <c r="N58" s="8" t="s">
        <v>113</v>
      </c>
      <c r="O58" s="8" t="s">
        <v>113</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8" t="s">
        <v>158</v>
      </c>
      <c r="I59" s="8" t="s">
        <v>158</v>
      </c>
      <c r="J59" s="8" t="s">
        <v>158</v>
      </c>
      <c r="K59" s="8" t="s">
        <v>158</v>
      </c>
      <c r="L59" s="8" t="s">
        <v>113</v>
      </c>
      <c r="M59" s="8" t="s">
        <v>113</v>
      </c>
      <c r="N59" s="8" t="s">
        <v>113</v>
      </c>
      <c r="O59" s="8" t="s">
        <v>113</v>
      </c>
      <c r="P59" s="39">
        <v>166</v>
      </c>
      <c r="Q59" s="38">
        <v>0.39</v>
      </c>
      <c r="R59" s="28" t="s">
        <v>133</v>
      </c>
    </row>
    <row r="60" spans="1:18" ht="9.6" customHeight="1" x14ac:dyDescent="0.2">
      <c r="A60" s="29" t="s">
        <v>134</v>
      </c>
      <c r="B60" s="3" t="s">
        <v>135</v>
      </c>
      <c r="C60" s="11" t="s">
        <v>315</v>
      </c>
      <c r="D60" s="37">
        <v>61</v>
      </c>
      <c r="E60" s="13" t="s">
        <v>23</v>
      </c>
      <c r="F60" s="13" t="s">
        <v>23</v>
      </c>
      <c r="G60" s="13" t="s">
        <v>23</v>
      </c>
      <c r="H60" s="8" t="s">
        <v>158</v>
      </c>
      <c r="I60" s="8" t="s">
        <v>158</v>
      </c>
      <c r="J60" s="8" t="s">
        <v>158</v>
      </c>
      <c r="K60" s="8" t="s">
        <v>158</v>
      </c>
      <c r="L60" s="8" t="s">
        <v>158</v>
      </c>
      <c r="M60" s="8" t="s">
        <v>158</v>
      </c>
      <c r="N60" s="8" t="s">
        <v>113</v>
      </c>
      <c r="O60" s="8" t="s">
        <v>113</v>
      </c>
      <c r="P60" s="39">
        <v>82</v>
      </c>
      <c r="Q60" s="38">
        <v>0.19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8" t="s">
        <v>158</v>
      </c>
      <c r="I63" s="8" t="s">
        <v>158</v>
      </c>
      <c r="J63" s="8" t="s">
        <v>158</v>
      </c>
      <c r="K63" s="8" t="s">
        <v>158</v>
      </c>
      <c r="L63" s="8" t="s">
        <v>158</v>
      </c>
      <c r="M63" s="8" t="s">
        <v>158</v>
      </c>
      <c r="N63" s="8" t="s">
        <v>113</v>
      </c>
      <c r="O63" s="8" t="s">
        <v>113</v>
      </c>
      <c r="P63" s="13" t="s">
        <v>23</v>
      </c>
      <c r="Q63" s="13" t="s">
        <v>23</v>
      </c>
      <c r="R63" s="28" t="s">
        <v>139</v>
      </c>
    </row>
    <row r="64" spans="1:18" ht="9.6" customHeight="1" x14ac:dyDescent="0.2">
      <c r="A64" s="29" t="s">
        <v>140</v>
      </c>
      <c r="B64" s="5" t="s">
        <v>0</v>
      </c>
      <c r="C64" s="11" t="s">
        <v>317</v>
      </c>
      <c r="D64" s="6">
        <v>8712</v>
      </c>
      <c r="E64" s="7">
        <v>19.45</v>
      </c>
      <c r="F64" s="40">
        <v>8792</v>
      </c>
      <c r="G64" s="7">
        <v>18.88</v>
      </c>
      <c r="H64" s="8" t="s">
        <v>158</v>
      </c>
      <c r="I64" s="8" t="s">
        <v>158</v>
      </c>
      <c r="J64" s="8" t="s">
        <v>158</v>
      </c>
      <c r="K64" s="8" t="s">
        <v>158</v>
      </c>
      <c r="L64" s="8" t="s">
        <v>158</v>
      </c>
      <c r="M64" s="8" t="s">
        <v>158</v>
      </c>
      <c r="N64" s="8" t="s">
        <v>113</v>
      </c>
      <c r="O64" s="8" t="s">
        <v>113</v>
      </c>
      <c r="P64" s="8">
        <v>8638</v>
      </c>
      <c r="Q64" s="7">
        <v>20.010000000000002</v>
      </c>
      <c r="R64" s="28" t="s">
        <v>141</v>
      </c>
    </row>
    <row r="65" spans="1:18" ht="9.6" customHeight="1" x14ac:dyDescent="0.2">
      <c r="A65" s="29" t="s">
        <v>142</v>
      </c>
      <c r="B65" s="5" t="s">
        <v>0</v>
      </c>
      <c r="C65" s="11" t="s">
        <v>318</v>
      </c>
      <c r="D65" s="6">
        <v>8070</v>
      </c>
      <c r="E65" s="7">
        <v>18.010000000000002</v>
      </c>
      <c r="F65" s="40">
        <v>8336</v>
      </c>
      <c r="G65" s="7">
        <v>17.899999999999999</v>
      </c>
      <c r="H65" s="8" t="s">
        <v>158</v>
      </c>
      <c r="I65" s="8" t="s">
        <v>158</v>
      </c>
      <c r="J65" s="8" t="s">
        <v>158</v>
      </c>
      <c r="K65" s="8" t="s">
        <v>158</v>
      </c>
      <c r="L65" s="8" t="s">
        <v>158</v>
      </c>
      <c r="M65" s="8" t="s">
        <v>158</v>
      </c>
      <c r="N65" s="8" t="s">
        <v>113</v>
      </c>
      <c r="O65" s="8" t="s">
        <v>113</v>
      </c>
      <c r="P65" s="8">
        <v>7827</v>
      </c>
      <c r="Q65" s="7">
        <v>18.13</v>
      </c>
      <c r="R65" s="28" t="s">
        <v>143</v>
      </c>
    </row>
    <row r="66" spans="1:18" ht="9.6" customHeight="1" x14ac:dyDescent="0.2">
      <c r="A66" s="29" t="s">
        <v>144</v>
      </c>
      <c r="B66" s="5" t="s">
        <v>0</v>
      </c>
      <c r="C66" s="11" t="s">
        <v>319</v>
      </c>
      <c r="D66" s="42">
        <v>17137</v>
      </c>
      <c r="E66" s="7">
        <v>38.25</v>
      </c>
      <c r="F66" s="13" t="s">
        <v>23</v>
      </c>
      <c r="G66" s="7">
        <v>37.5</v>
      </c>
      <c r="H66" s="8" t="s">
        <v>158</v>
      </c>
      <c r="I66" s="8" t="s">
        <v>158</v>
      </c>
      <c r="J66" s="8" t="s">
        <v>158</v>
      </c>
      <c r="K66" s="8" t="s">
        <v>158</v>
      </c>
      <c r="L66" s="8" t="s">
        <v>158</v>
      </c>
      <c r="M66" s="8" t="s">
        <v>158</v>
      </c>
      <c r="N66" s="8" t="s">
        <v>113</v>
      </c>
      <c r="O66" s="8" t="s">
        <v>113</v>
      </c>
      <c r="P66" s="8">
        <v>16837</v>
      </c>
      <c r="Q66" s="7">
        <v>39</v>
      </c>
      <c r="R66" s="28" t="s">
        <v>145</v>
      </c>
    </row>
    <row r="67" spans="1:18" ht="9.6" customHeight="1" x14ac:dyDescent="0.2">
      <c r="A67" s="29" t="s">
        <v>146</v>
      </c>
      <c r="B67" s="5" t="s">
        <v>0</v>
      </c>
      <c r="C67" s="11" t="s">
        <v>320</v>
      </c>
      <c r="D67" s="6">
        <v>8924</v>
      </c>
      <c r="E67" s="7">
        <v>19.920000000000002</v>
      </c>
      <c r="F67" s="40">
        <v>9197</v>
      </c>
      <c r="G67" s="7">
        <v>19.75</v>
      </c>
      <c r="H67" s="8" t="s">
        <v>158</v>
      </c>
      <c r="I67" s="8" t="s">
        <v>158</v>
      </c>
      <c r="J67" s="8" t="s">
        <v>158</v>
      </c>
      <c r="K67" s="8" t="s">
        <v>158</v>
      </c>
      <c r="L67" s="8" t="s">
        <v>158</v>
      </c>
      <c r="M67" s="8" t="s">
        <v>158</v>
      </c>
      <c r="N67" s="8" t="s">
        <v>113</v>
      </c>
      <c r="O67" s="8" t="s">
        <v>113</v>
      </c>
      <c r="P67" s="8">
        <v>8675</v>
      </c>
      <c r="Q67" s="7">
        <v>20.09</v>
      </c>
      <c r="R67" s="28" t="s">
        <v>147</v>
      </c>
    </row>
    <row r="68" spans="1:18" ht="9.6" customHeight="1" x14ac:dyDescent="0.2">
      <c r="A68" s="29" t="s">
        <v>148</v>
      </c>
      <c r="B68" s="5" t="s">
        <v>0</v>
      </c>
      <c r="C68" s="11" t="s">
        <v>321</v>
      </c>
      <c r="D68" s="42">
        <v>42787</v>
      </c>
      <c r="E68" s="7">
        <v>95.51</v>
      </c>
      <c r="F68" s="13" t="s">
        <v>23</v>
      </c>
      <c r="G68" s="7">
        <v>93.72</v>
      </c>
      <c r="H68" s="8" t="s">
        <v>158</v>
      </c>
      <c r="I68" s="8" t="s">
        <v>158</v>
      </c>
      <c r="J68" s="8" t="s">
        <v>158</v>
      </c>
      <c r="K68" s="8" t="s">
        <v>158</v>
      </c>
      <c r="L68" s="8" t="s">
        <v>158</v>
      </c>
      <c r="M68" s="8" t="s">
        <v>158</v>
      </c>
      <c r="N68" s="8" t="s">
        <v>113</v>
      </c>
      <c r="O68" s="8" t="s">
        <v>113</v>
      </c>
      <c r="P68" s="8">
        <v>41968</v>
      </c>
      <c r="Q68" s="7">
        <v>97.2</v>
      </c>
      <c r="R68" s="28" t="s">
        <v>149</v>
      </c>
    </row>
    <row r="69" spans="1:18" ht="9.6" customHeight="1" x14ac:dyDescent="0.2">
      <c r="A69" s="29" t="s">
        <v>150</v>
      </c>
      <c r="B69" s="5" t="s">
        <v>0</v>
      </c>
      <c r="C69" s="11" t="s">
        <v>322</v>
      </c>
      <c r="D69" s="20">
        <v>31.48</v>
      </c>
      <c r="E69" s="13" t="s">
        <v>0</v>
      </c>
      <c r="F69" s="38">
        <v>29.18</v>
      </c>
      <c r="G69" s="13" t="s">
        <v>0</v>
      </c>
      <c r="H69" s="8" t="s">
        <v>158</v>
      </c>
      <c r="I69" s="13" t="s">
        <v>0</v>
      </c>
      <c r="J69" s="8" t="s">
        <v>158</v>
      </c>
      <c r="K69" s="13" t="s">
        <v>0</v>
      </c>
      <c r="L69" s="8" t="s">
        <v>158</v>
      </c>
      <c r="M69" s="13" t="s">
        <v>0</v>
      </c>
      <c r="N69" s="8" t="s">
        <v>113</v>
      </c>
      <c r="O69" s="13" t="s">
        <v>0</v>
      </c>
      <c r="P69" s="7">
        <v>34.130000000000003</v>
      </c>
      <c r="Q69" s="13" t="s">
        <v>0</v>
      </c>
      <c r="R69" s="28" t="s">
        <v>151</v>
      </c>
    </row>
    <row r="70" spans="1:18" ht="9.6" customHeight="1" x14ac:dyDescent="0.2">
      <c r="A70" s="29" t="s">
        <v>152</v>
      </c>
      <c r="B70" s="5" t="s">
        <v>0</v>
      </c>
      <c r="C70" s="25" t="s">
        <v>323</v>
      </c>
      <c r="D70" s="46">
        <v>29.7</v>
      </c>
      <c r="E70" s="27" t="s">
        <v>0</v>
      </c>
      <c r="F70" s="43">
        <v>27.29</v>
      </c>
      <c r="G70" s="27" t="s">
        <v>0</v>
      </c>
      <c r="H70" s="24" t="s">
        <v>158</v>
      </c>
      <c r="I70" s="27" t="s">
        <v>0</v>
      </c>
      <c r="J70" s="24" t="s">
        <v>158</v>
      </c>
      <c r="K70" s="27" t="s">
        <v>0</v>
      </c>
      <c r="L70" s="24" t="s">
        <v>158</v>
      </c>
      <c r="M70" s="27" t="s">
        <v>0</v>
      </c>
      <c r="N70" s="24" t="s">
        <v>113</v>
      </c>
      <c r="O70" s="27" t="s">
        <v>0</v>
      </c>
      <c r="P70" s="23">
        <v>32.549999999999997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47985</v>
      </c>
      <c r="E11" s="23">
        <v>100</v>
      </c>
      <c r="F11" s="24">
        <v>46588</v>
      </c>
      <c r="G11" s="23">
        <v>100</v>
      </c>
      <c r="H11" s="24">
        <v>55974</v>
      </c>
      <c r="I11" s="23">
        <v>100</v>
      </c>
      <c r="J11" s="24" t="s">
        <v>113</v>
      </c>
      <c r="K11" s="24" t="s">
        <v>113</v>
      </c>
      <c r="L11" s="24" t="s">
        <v>113</v>
      </c>
      <c r="M11" s="24" t="s">
        <v>113</v>
      </c>
      <c r="N11" s="24" t="s">
        <v>113</v>
      </c>
      <c r="O11" s="24" t="s">
        <v>113</v>
      </c>
      <c r="P11" s="24">
        <v>55974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47944</v>
      </c>
      <c r="E13" s="7">
        <v>99.91</v>
      </c>
      <c r="F13" s="8">
        <v>46548</v>
      </c>
      <c r="G13" s="7">
        <v>99.92</v>
      </c>
      <c r="H13" s="8">
        <v>55925</v>
      </c>
      <c r="I13" s="7">
        <v>99.91</v>
      </c>
      <c r="J13" s="8" t="s">
        <v>113</v>
      </c>
      <c r="K13" s="8" t="s">
        <v>113</v>
      </c>
      <c r="L13" s="8" t="s">
        <v>113</v>
      </c>
      <c r="M13" s="8" t="s">
        <v>113</v>
      </c>
      <c r="N13" s="8" t="s">
        <v>113</v>
      </c>
      <c r="O13" s="8" t="s">
        <v>113</v>
      </c>
      <c r="P13" s="8">
        <v>55925</v>
      </c>
      <c r="Q13" s="7">
        <v>99.91</v>
      </c>
      <c r="R13" s="28" t="s">
        <v>20</v>
      </c>
    </row>
    <row r="14" spans="1:18" ht="9.6" customHeight="1" x14ac:dyDescent="0.2">
      <c r="A14" s="29" t="s">
        <v>21</v>
      </c>
      <c r="B14" s="3" t="s">
        <v>22</v>
      </c>
      <c r="C14" s="11" t="s">
        <v>270</v>
      </c>
      <c r="D14" s="12" t="s">
        <v>23</v>
      </c>
      <c r="E14" s="13" t="s">
        <v>23</v>
      </c>
      <c r="F14" s="13" t="s">
        <v>23</v>
      </c>
      <c r="G14" s="13" t="s">
        <v>23</v>
      </c>
      <c r="H14" s="8">
        <v>49</v>
      </c>
      <c r="I14" s="7">
        <v>0.09</v>
      </c>
      <c r="J14" s="8" t="s">
        <v>113</v>
      </c>
      <c r="K14" s="8" t="s">
        <v>113</v>
      </c>
      <c r="L14" s="8" t="s">
        <v>113</v>
      </c>
      <c r="M14" s="8" t="s">
        <v>113</v>
      </c>
      <c r="N14" s="8" t="s">
        <v>113</v>
      </c>
      <c r="O14" s="8" t="s">
        <v>113</v>
      </c>
      <c r="P14" s="8">
        <v>49</v>
      </c>
      <c r="Q14" s="7">
        <v>0.09</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47703</v>
      </c>
      <c r="E16" s="7">
        <v>99.41</v>
      </c>
      <c r="F16" s="8">
        <v>46333</v>
      </c>
      <c r="G16" s="7">
        <v>99.45</v>
      </c>
      <c r="H16" s="8">
        <v>55532</v>
      </c>
      <c r="I16" s="7">
        <v>99.21</v>
      </c>
      <c r="J16" s="8" t="s">
        <v>113</v>
      </c>
      <c r="K16" s="8" t="s">
        <v>113</v>
      </c>
      <c r="L16" s="8" t="s">
        <v>113</v>
      </c>
      <c r="M16" s="8" t="s">
        <v>113</v>
      </c>
      <c r="N16" s="8" t="s">
        <v>113</v>
      </c>
      <c r="O16" s="8" t="s">
        <v>113</v>
      </c>
      <c r="P16" s="8">
        <v>55532</v>
      </c>
      <c r="Q16" s="7">
        <v>99.21</v>
      </c>
      <c r="R16" s="28" t="s">
        <v>27</v>
      </c>
    </row>
    <row r="17" spans="1:18" ht="9.6" customHeight="1" x14ac:dyDescent="0.2">
      <c r="A17" s="29" t="s">
        <v>28</v>
      </c>
      <c r="B17" s="3" t="s">
        <v>29</v>
      </c>
      <c r="C17" s="14" t="s">
        <v>272</v>
      </c>
      <c r="D17" s="6">
        <v>37386</v>
      </c>
      <c r="E17" s="7">
        <v>77.91</v>
      </c>
      <c r="F17" s="8">
        <v>36306</v>
      </c>
      <c r="G17" s="7">
        <v>77.930000000000007</v>
      </c>
      <c r="H17" s="8">
        <v>43563</v>
      </c>
      <c r="I17" s="7">
        <v>77.83</v>
      </c>
      <c r="J17" s="8" t="s">
        <v>113</v>
      </c>
      <c r="K17" s="8" t="s">
        <v>113</v>
      </c>
      <c r="L17" s="8" t="s">
        <v>113</v>
      </c>
      <c r="M17" s="8" t="s">
        <v>113</v>
      </c>
      <c r="N17" s="8" t="s">
        <v>113</v>
      </c>
      <c r="O17" s="8" t="s">
        <v>113</v>
      </c>
      <c r="P17" s="8">
        <v>43563</v>
      </c>
      <c r="Q17" s="7">
        <v>77.83</v>
      </c>
      <c r="R17" s="28" t="s">
        <v>30</v>
      </c>
    </row>
    <row r="18" spans="1:18" ht="9.6" customHeight="1" x14ac:dyDescent="0.2">
      <c r="A18" s="29" t="s">
        <v>31</v>
      </c>
      <c r="B18" s="3" t="s">
        <v>32</v>
      </c>
      <c r="C18" s="15" t="s">
        <v>273</v>
      </c>
      <c r="D18" s="6">
        <v>35987</v>
      </c>
      <c r="E18" s="7">
        <v>75</v>
      </c>
      <c r="F18" s="8">
        <v>34927</v>
      </c>
      <c r="G18" s="7">
        <v>74.97</v>
      </c>
      <c r="H18" s="8">
        <v>42046</v>
      </c>
      <c r="I18" s="7">
        <v>75.12</v>
      </c>
      <c r="J18" s="8" t="s">
        <v>113</v>
      </c>
      <c r="K18" s="8" t="s">
        <v>113</v>
      </c>
      <c r="L18" s="8" t="s">
        <v>113</v>
      </c>
      <c r="M18" s="8" t="s">
        <v>113</v>
      </c>
      <c r="N18" s="8" t="s">
        <v>113</v>
      </c>
      <c r="O18" s="8" t="s">
        <v>113</v>
      </c>
      <c r="P18" s="8">
        <v>42046</v>
      </c>
      <c r="Q18" s="7">
        <v>75.12</v>
      </c>
      <c r="R18" s="28" t="s">
        <v>33</v>
      </c>
    </row>
    <row r="19" spans="1:18" ht="9.6" customHeight="1" x14ac:dyDescent="0.2">
      <c r="A19" s="29" t="s">
        <v>34</v>
      </c>
      <c r="B19" s="3" t="s">
        <v>35</v>
      </c>
      <c r="C19" s="16" t="s">
        <v>274</v>
      </c>
      <c r="D19" s="6">
        <v>29556</v>
      </c>
      <c r="E19" s="7">
        <v>61.59</v>
      </c>
      <c r="F19" s="8">
        <v>28831</v>
      </c>
      <c r="G19" s="7">
        <v>61.89</v>
      </c>
      <c r="H19" s="8">
        <v>33699</v>
      </c>
      <c r="I19" s="7">
        <v>60.2</v>
      </c>
      <c r="J19" s="8" t="s">
        <v>113</v>
      </c>
      <c r="K19" s="8" t="s">
        <v>113</v>
      </c>
      <c r="L19" s="8" t="s">
        <v>113</v>
      </c>
      <c r="M19" s="8" t="s">
        <v>113</v>
      </c>
      <c r="N19" s="8" t="s">
        <v>113</v>
      </c>
      <c r="O19" s="8" t="s">
        <v>113</v>
      </c>
      <c r="P19" s="8">
        <v>33699</v>
      </c>
      <c r="Q19" s="7">
        <v>60.2</v>
      </c>
      <c r="R19" s="28" t="s">
        <v>36</v>
      </c>
    </row>
    <row r="20" spans="1:18" ht="9.6" customHeight="1" x14ac:dyDescent="0.2">
      <c r="A20" s="29" t="s">
        <v>37</v>
      </c>
      <c r="B20" s="3" t="s">
        <v>38</v>
      </c>
      <c r="C20" s="16" t="s">
        <v>275</v>
      </c>
      <c r="D20" s="12" t="s">
        <v>23</v>
      </c>
      <c r="E20" s="38">
        <v>3.42</v>
      </c>
      <c r="F20" s="13" t="s">
        <v>23</v>
      </c>
      <c r="G20" s="13" t="s">
        <v>23</v>
      </c>
      <c r="H20" s="8">
        <v>2432</v>
      </c>
      <c r="I20" s="7">
        <v>4.3499999999999996</v>
      </c>
      <c r="J20" s="8" t="s">
        <v>113</v>
      </c>
      <c r="K20" s="8" t="s">
        <v>113</v>
      </c>
      <c r="L20" s="8" t="s">
        <v>113</v>
      </c>
      <c r="M20" s="8" t="s">
        <v>113</v>
      </c>
      <c r="N20" s="8" t="s">
        <v>113</v>
      </c>
      <c r="O20" s="8" t="s">
        <v>113</v>
      </c>
      <c r="P20" s="8">
        <v>2432</v>
      </c>
      <c r="Q20" s="7">
        <v>4.3499999999999996</v>
      </c>
      <c r="R20" s="28" t="s">
        <v>39</v>
      </c>
    </row>
    <row r="21" spans="1:18" ht="9.6" customHeight="1" x14ac:dyDescent="0.2">
      <c r="A21" s="29" t="s">
        <v>40</v>
      </c>
      <c r="B21" s="5" t="s">
        <v>0</v>
      </c>
      <c r="C21" s="16" t="s">
        <v>276</v>
      </c>
      <c r="D21" s="12" t="s">
        <v>23</v>
      </c>
      <c r="E21" s="13" t="s">
        <v>23</v>
      </c>
      <c r="F21" s="13" t="s">
        <v>23</v>
      </c>
      <c r="G21" s="13" t="s">
        <v>23</v>
      </c>
      <c r="H21" s="8">
        <v>277</v>
      </c>
      <c r="I21" s="7">
        <v>0.5</v>
      </c>
      <c r="J21" s="8" t="s">
        <v>113</v>
      </c>
      <c r="K21" s="8" t="s">
        <v>113</v>
      </c>
      <c r="L21" s="8" t="s">
        <v>113</v>
      </c>
      <c r="M21" s="8" t="s">
        <v>113</v>
      </c>
      <c r="N21" s="8" t="s">
        <v>113</v>
      </c>
      <c r="O21" s="8" t="s">
        <v>113</v>
      </c>
      <c r="P21" s="8">
        <v>277</v>
      </c>
      <c r="Q21" s="7">
        <v>0.5</v>
      </c>
      <c r="R21" s="28" t="s">
        <v>41</v>
      </c>
    </row>
    <row r="22" spans="1:18" ht="9.6" customHeight="1" x14ac:dyDescent="0.2">
      <c r="A22" s="29" t="s">
        <v>42</v>
      </c>
      <c r="B22" s="3" t="s">
        <v>43</v>
      </c>
      <c r="C22" s="16" t="s">
        <v>277</v>
      </c>
      <c r="D22" s="12" t="s">
        <v>23</v>
      </c>
      <c r="E22" s="13" t="s">
        <v>23</v>
      </c>
      <c r="F22" s="13" t="s">
        <v>23</v>
      </c>
      <c r="G22" s="13" t="s">
        <v>23</v>
      </c>
      <c r="H22" s="8">
        <v>71</v>
      </c>
      <c r="I22" s="7">
        <v>0.13</v>
      </c>
      <c r="J22" s="8" t="s">
        <v>113</v>
      </c>
      <c r="K22" s="8" t="s">
        <v>113</v>
      </c>
      <c r="L22" s="8" t="s">
        <v>113</v>
      </c>
      <c r="M22" s="8" t="s">
        <v>113</v>
      </c>
      <c r="N22" s="8" t="s">
        <v>113</v>
      </c>
      <c r="O22" s="8" t="s">
        <v>113</v>
      </c>
      <c r="P22" s="8">
        <v>71</v>
      </c>
      <c r="Q22" s="7">
        <v>0.13</v>
      </c>
      <c r="R22" s="28" t="s">
        <v>44</v>
      </c>
    </row>
    <row r="23" spans="1:18" ht="9.6" customHeight="1" x14ac:dyDescent="0.2">
      <c r="A23" s="29" t="s">
        <v>45</v>
      </c>
      <c r="B23" s="3" t="s">
        <v>46</v>
      </c>
      <c r="C23" s="16" t="s">
        <v>278</v>
      </c>
      <c r="D23" s="6">
        <v>4502</v>
      </c>
      <c r="E23" s="7">
        <v>9.3800000000000008</v>
      </c>
      <c r="F23" s="8">
        <v>4358</v>
      </c>
      <c r="G23" s="7">
        <v>9.35</v>
      </c>
      <c r="H23" s="8">
        <v>5330</v>
      </c>
      <c r="I23" s="7">
        <v>9.52</v>
      </c>
      <c r="J23" s="8" t="s">
        <v>113</v>
      </c>
      <c r="K23" s="8" t="s">
        <v>113</v>
      </c>
      <c r="L23" s="8" t="s">
        <v>113</v>
      </c>
      <c r="M23" s="8" t="s">
        <v>113</v>
      </c>
      <c r="N23" s="8" t="s">
        <v>113</v>
      </c>
      <c r="O23" s="8" t="s">
        <v>113</v>
      </c>
      <c r="P23" s="8">
        <v>5330</v>
      </c>
      <c r="Q23" s="7">
        <v>9.52</v>
      </c>
      <c r="R23" s="28" t="s">
        <v>47</v>
      </c>
    </row>
    <row r="24" spans="1:18" ht="9.6" customHeight="1" x14ac:dyDescent="0.2">
      <c r="A24" s="29" t="s">
        <v>48</v>
      </c>
      <c r="B24" s="5" t="s">
        <v>0</v>
      </c>
      <c r="C24" s="17" t="s">
        <v>279</v>
      </c>
      <c r="D24" s="6">
        <v>3484</v>
      </c>
      <c r="E24" s="7">
        <v>7.26</v>
      </c>
      <c r="F24" s="8">
        <v>3374</v>
      </c>
      <c r="G24" s="7">
        <v>7.24</v>
      </c>
      <c r="H24" s="8">
        <v>4114</v>
      </c>
      <c r="I24" s="7">
        <v>7.35</v>
      </c>
      <c r="J24" s="8" t="s">
        <v>113</v>
      </c>
      <c r="K24" s="8" t="s">
        <v>113</v>
      </c>
      <c r="L24" s="8" t="s">
        <v>113</v>
      </c>
      <c r="M24" s="8" t="s">
        <v>113</v>
      </c>
      <c r="N24" s="8" t="s">
        <v>113</v>
      </c>
      <c r="O24" s="8" t="s">
        <v>113</v>
      </c>
      <c r="P24" s="8">
        <v>4114</v>
      </c>
      <c r="Q24" s="7">
        <v>7.35</v>
      </c>
      <c r="R24" s="28" t="s">
        <v>49</v>
      </c>
    </row>
    <row r="25" spans="1:18" ht="9.6" customHeight="1" x14ac:dyDescent="0.2">
      <c r="A25" s="29" t="s">
        <v>50</v>
      </c>
      <c r="B25" s="5" t="s">
        <v>0</v>
      </c>
      <c r="C25" s="17" t="s">
        <v>280</v>
      </c>
      <c r="D25" s="6">
        <v>997</v>
      </c>
      <c r="E25" s="7">
        <v>2.08</v>
      </c>
      <c r="F25" s="8">
        <v>959</v>
      </c>
      <c r="G25" s="7">
        <v>2.06</v>
      </c>
      <c r="H25" s="8">
        <v>1216</v>
      </c>
      <c r="I25" s="7">
        <v>2.17</v>
      </c>
      <c r="J25" s="8" t="s">
        <v>113</v>
      </c>
      <c r="K25" s="8" t="s">
        <v>113</v>
      </c>
      <c r="L25" s="8" t="s">
        <v>113</v>
      </c>
      <c r="M25" s="8" t="s">
        <v>113</v>
      </c>
      <c r="N25" s="8" t="s">
        <v>113</v>
      </c>
      <c r="O25" s="8" t="s">
        <v>113</v>
      </c>
      <c r="P25" s="8">
        <v>1216</v>
      </c>
      <c r="Q25" s="7">
        <v>2.17</v>
      </c>
      <c r="R25" s="28" t="s">
        <v>51</v>
      </c>
    </row>
    <row r="26" spans="1:18" ht="9.6" customHeight="1" x14ac:dyDescent="0.2">
      <c r="A26" s="29" t="s">
        <v>52</v>
      </c>
      <c r="B26" s="5" t="s">
        <v>0</v>
      </c>
      <c r="C26" s="17" t="s">
        <v>281</v>
      </c>
      <c r="D26" s="12" t="s">
        <v>23</v>
      </c>
      <c r="E26" s="13" t="s">
        <v>23</v>
      </c>
      <c r="F26" s="13" t="s">
        <v>23</v>
      </c>
      <c r="G26" s="13" t="s">
        <v>23</v>
      </c>
      <c r="H26" s="8" t="s">
        <v>113</v>
      </c>
      <c r="I26" s="8" t="s">
        <v>113</v>
      </c>
      <c r="J26" s="8" t="s">
        <v>113</v>
      </c>
      <c r="K26" s="8" t="s">
        <v>113</v>
      </c>
      <c r="L26" s="8" t="s">
        <v>113</v>
      </c>
      <c r="M26" s="8" t="s">
        <v>113</v>
      </c>
      <c r="N26" s="8" t="s">
        <v>113</v>
      </c>
      <c r="O26" s="8" t="s">
        <v>113</v>
      </c>
      <c r="P26" s="8" t="s">
        <v>113</v>
      </c>
      <c r="Q26" s="8" t="s">
        <v>113</v>
      </c>
      <c r="R26" s="28" t="s">
        <v>53</v>
      </c>
    </row>
    <row r="27" spans="1:18" ht="9.6" customHeight="1" x14ac:dyDescent="0.2">
      <c r="A27" s="29" t="s">
        <v>54</v>
      </c>
      <c r="B27" s="3" t="s">
        <v>55</v>
      </c>
      <c r="C27" s="16" t="s">
        <v>282</v>
      </c>
      <c r="D27" s="12" t="s">
        <v>23</v>
      </c>
      <c r="E27" s="13" t="s">
        <v>23</v>
      </c>
      <c r="F27" s="13" t="s">
        <v>23</v>
      </c>
      <c r="G27" s="13" t="s">
        <v>23</v>
      </c>
      <c r="H27" s="8">
        <v>514</v>
      </c>
      <c r="I27" s="7">
        <v>0.92</v>
      </c>
      <c r="J27" s="8" t="s">
        <v>113</v>
      </c>
      <c r="K27" s="8" t="s">
        <v>113</v>
      </c>
      <c r="L27" s="8" t="s">
        <v>113</v>
      </c>
      <c r="M27" s="8" t="s">
        <v>113</v>
      </c>
      <c r="N27" s="8" t="s">
        <v>113</v>
      </c>
      <c r="O27" s="8" t="s">
        <v>113</v>
      </c>
      <c r="P27" s="8">
        <v>514</v>
      </c>
      <c r="Q27" s="7">
        <v>0.92</v>
      </c>
      <c r="R27" s="28" t="s">
        <v>56</v>
      </c>
    </row>
    <row r="28" spans="1:18" ht="9.6" customHeight="1" x14ac:dyDescent="0.2">
      <c r="A28" s="29" t="s">
        <v>57</v>
      </c>
      <c r="B28" s="3" t="s">
        <v>58</v>
      </c>
      <c r="C28" s="16" t="s">
        <v>283</v>
      </c>
      <c r="D28" s="12" t="s">
        <v>23</v>
      </c>
      <c r="E28" s="13" t="s">
        <v>23</v>
      </c>
      <c r="F28" s="13" t="s">
        <v>23</v>
      </c>
      <c r="G28" s="13" t="s">
        <v>23</v>
      </c>
      <c r="H28" s="8">
        <v>498</v>
      </c>
      <c r="I28" s="7">
        <v>0.89</v>
      </c>
      <c r="J28" s="8" t="s">
        <v>113</v>
      </c>
      <c r="K28" s="8" t="s">
        <v>113</v>
      </c>
      <c r="L28" s="8" t="s">
        <v>113</v>
      </c>
      <c r="M28" s="8" t="s">
        <v>113</v>
      </c>
      <c r="N28" s="8" t="s">
        <v>113</v>
      </c>
      <c r="O28" s="8" t="s">
        <v>113</v>
      </c>
      <c r="P28" s="8">
        <v>498</v>
      </c>
      <c r="Q28" s="7">
        <v>0.89</v>
      </c>
      <c r="R28" s="28" t="s">
        <v>59</v>
      </c>
    </row>
    <row r="29" spans="1:18" ht="9.6" customHeight="1" x14ac:dyDescent="0.2">
      <c r="A29" s="29" t="s">
        <v>60</v>
      </c>
      <c r="B29" s="3" t="s">
        <v>61</v>
      </c>
      <c r="C29" s="15" t="s">
        <v>284</v>
      </c>
      <c r="D29" s="42">
        <v>1399</v>
      </c>
      <c r="E29" s="13" t="s">
        <v>23</v>
      </c>
      <c r="F29" s="13" t="s">
        <v>23</v>
      </c>
      <c r="G29" s="13" t="s">
        <v>23</v>
      </c>
      <c r="H29" s="8">
        <v>1518</v>
      </c>
      <c r="I29" s="7">
        <v>2.71</v>
      </c>
      <c r="J29" s="8" t="s">
        <v>113</v>
      </c>
      <c r="K29" s="8" t="s">
        <v>113</v>
      </c>
      <c r="L29" s="8" t="s">
        <v>113</v>
      </c>
      <c r="M29" s="8" t="s">
        <v>113</v>
      </c>
      <c r="N29" s="8" t="s">
        <v>113</v>
      </c>
      <c r="O29" s="8" t="s">
        <v>113</v>
      </c>
      <c r="P29" s="8">
        <v>1518</v>
      </c>
      <c r="Q29" s="7">
        <v>2.71</v>
      </c>
      <c r="R29" s="28" t="s">
        <v>62</v>
      </c>
    </row>
    <row r="30" spans="1:18" ht="9.6" customHeight="1" x14ac:dyDescent="0.2">
      <c r="A30" s="29" t="s">
        <v>63</v>
      </c>
      <c r="B30" s="3" t="s">
        <v>64</v>
      </c>
      <c r="C30" s="14" t="s">
        <v>285</v>
      </c>
      <c r="D30" s="6">
        <v>10317</v>
      </c>
      <c r="E30" s="7">
        <v>21.5</v>
      </c>
      <c r="F30" s="8">
        <v>10028</v>
      </c>
      <c r="G30" s="7">
        <v>21.52</v>
      </c>
      <c r="H30" s="8">
        <v>11969</v>
      </c>
      <c r="I30" s="7">
        <v>21.38</v>
      </c>
      <c r="J30" s="8" t="s">
        <v>113</v>
      </c>
      <c r="K30" s="8" t="s">
        <v>113</v>
      </c>
      <c r="L30" s="8" t="s">
        <v>113</v>
      </c>
      <c r="M30" s="8" t="s">
        <v>113</v>
      </c>
      <c r="N30" s="8" t="s">
        <v>113</v>
      </c>
      <c r="O30" s="8" t="s">
        <v>113</v>
      </c>
      <c r="P30" s="8">
        <v>11969</v>
      </c>
      <c r="Q30" s="7">
        <v>21.38</v>
      </c>
      <c r="R30" s="28" t="s">
        <v>65</v>
      </c>
    </row>
    <row r="31" spans="1:18" ht="9.6" customHeight="1" x14ac:dyDescent="0.2">
      <c r="A31" s="29" t="s">
        <v>66</v>
      </c>
      <c r="B31" s="3" t="s">
        <v>67</v>
      </c>
      <c r="C31" s="15" t="s">
        <v>286</v>
      </c>
      <c r="D31" s="6">
        <v>7810</v>
      </c>
      <c r="E31" s="7">
        <v>16.28</v>
      </c>
      <c r="F31" s="8">
        <v>7797</v>
      </c>
      <c r="G31" s="7">
        <v>16.739999999999998</v>
      </c>
      <c r="H31" s="8">
        <v>7879</v>
      </c>
      <c r="I31" s="7">
        <v>14.08</v>
      </c>
      <c r="J31" s="8" t="s">
        <v>113</v>
      </c>
      <c r="K31" s="8" t="s">
        <v>113</v>
      </c>
      <c r="L31" s="8" t="s">
        <v>113</v>
      </c>
      <c r="M31" s="8" t="s">
        <v>113</v>
      </c>
      <c r="N31" s="8" t="s">
        <v>113</v>
      </c>
      <c r="O31" s="8" t="s">
        <v>113</v>
      </c>
      <c r="P31" s="8">
        <v>7879</v>
      </c>
      <c r="Q31" s="7">
        <v>14.08</v>
      </c>
      <c r="R31" s="28" t="s">
        <v>68</v>
      </c>
    </row>
    <row r="32" spans="1:18" ht="9.6" customHeight="1" x14ac:dyDescent="0.2">
      <c r="A32" s="29" t="s">
        <v>69</v>
      </c>
      <c r="B32" s="3" t="s">
        <v>70</v>
      </c>
      <c r="C32" s="16" t="s">
        <v>287</v>
      </c>
      <c r="D32" s="6">
        <v>7457</v>
      </c>
      <c r="E32" s="7">
        <v>15.54</v>
      </c>
      <c r="F32" s="8">
        <v>7417</v>
      </c>
      <c r="G32" s="7">
        <v>15.92</v>
      </c>
      <c r="H32" s="8">
        <v>7685</v>
      </c>
      <c r="I32" s="7">
        <v>13.73</v>
      </c>
      <c r="J32" s="8" t="s">
        <v>113</v>
      </c>
      <c r="K32" s="8" t="s">
        <v>113</v>
      </c>
      <c r="L32" s="8" t="s">
        <v>113</v>
      </c>
      <c r="M32" s="8" t="s">
        <v>113</v>
      </c>
      <c r="N32" s="8" t="s">
        <v>113</v>
      </c>
      <c r="O32" s="8" t="s">
        <v>113</v>
      </c>
      <c r="P32" s="8">
        <v>7685</v>
      </c>
      <c r="Q32" s="7">
        <v>13.73</v>
      </c>
      <c r="R32" s="28" t="s">
        <v>71</v>
      </c>
    </row>
    <row r="33" spans="1:18" ht="9.6" customHeight="1" x14ac:dyDescent="0.2">
      <c r="A33" s="29" t="s">
        <v>72</v>
      </c>
      <c r="B33" s="5" t="s">
        <v>0</v>
      </c>
      <c r="C33" s="17" t="s">
        <v>288</v>
      </c>
      <c r="D33" s="6">
        <v>3264</v>
      </c>
      <c r="E33" s="7">
        <v>6.8</v>
      </c>
      <c r="F33" s="8">
        <v>3228</v>
      </c>
      <c r="G33" s="7">
        <v>6.93</v>
      </c>
      <c r="H33" s="8">
        <v>3465</v>
      </c>
      <c r="I33" s="7">
        <v>6.19</v>
      </c>
      <c r="J33" s="8" t="s">
        <v>113</v>
      </c>
      <c r="K33" s="8" t="s">
        <v>113</v>
      </c>
      <c r="L33" s="8" t="s">
        <v>113</v>
      </c>
      <c r="M33" s="8" t="s">
        <v>113</v>
      </c>
      <c r="N33" s="8" t="s">
        <v>113</v>
      </c>
      <c r="O33" s="8" t="s">
        <v>113</v>
      </c>
      <c r="P33" s="8">
        <v>3465</v>
      </c>
      <c r="Q33" s="7">
        <v>6.19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8" t="s">
        <v>113</v>
      </c>
      <c r="I35" s="8" t="s">
        <v>113</v>
      </c>
      <c r="J35" s="8" t="s">
        <v>113</v>
      </c>
      <c r="K35" s="8" t="s">
        <v>113</v>
      </c>
      <c r="L35" s="8" t="s">
        <v>113</v>
      </c>
      <c r="M35" s="8" t="s">
        <v>113</v>
      </c>
      <c r="N35" s="8" t="s">
        <v>113</v>
      </c>
      <c r="O35" s="8" t="s">
        <v>113</v>
      </c>
      <c r="P35" s="8" t="s">
        <v>113</v>
      </c>
      <c r="Q35" s="8" t="s">
        <v>113</v>
      </c>
      <c r="R35" s="28" t="s">
        <v>75</v>
      </c>
    </row>
    <row r="36" spans="1:18" ht="9.6" customHeight="1" x14ac:dyDescent="0.2">
      <c r="A36" s="29" t="s">
        <v>76</v>
      </c>
      <c r="B36" s="5" t="s">
        <v>0</v>
      </c>
      <c r="C36" s="17" t="s">
        <v>291</v>
      </c>
      <c r="D36" s="6">
        <v>408</v>
      </c>
      <c r="E36" s="7">
        <v>0.85</v>
      </c>
      <c r="F36" s="8">
        <v>403</v>
      </c>
      <c r="G36" s="7">
        <v>0.86</v>
      </c>
      <c r="H36" s="8">
        <v>437</v>
      </c>
      <c r="I36" s="7">
        <v>0.78</v>
      </c>
      <c r="J36" s="8" t="s">
        <v>113</v>
      </c>
      <c r="K36" s="8" t="s">
        <v>113</v>
      </c>
      <c r="L36" s="8" t="s">
        <v>113</v>
      </c>
      <c r="M36" s="8" t="s">
        <v>113</v>
      </c>
      <c r="N36" s="8" t="s">
        <v>113</v>
      </c>
      <c r="O36" s="8" t="s">
        <v>113</v>
      </c>
      <c r="P36" s="8">
        <v>437</v>
      </c>
      <c r="Q36" s="7">
        <v>0.78</v>
      </c>
      <c r="R36" s="28" t="s">
        <v>77</v>
      </c>
    </row>
    <row r="37" spans="1:18" ht="9.6" customHeight="1" x14ac:dyDescent="0.2">
      <c r="A37" s="29" t="s">
        <v>78</v>
      </c>
      <c r="B37" s="5" t="s">
        <v>0</v>
      </c>
      <c r="C37" s="17" t="s">
        <v>292</v>
      </c>
      <c r="D37" s="6">
        <v>3095</v>
      </c>
      <c r="E37" s="7">
        <v>6.45</v>
      </c>
      <c r="F37" s="8">
        <v>3103</v>
      </c>
      <c r="G37" s="7">
        <v>6.66</v>
      </c>
      <c r="H37" s="8">
        <v>3050</v>
      </c>
      <c r="I37" s="7">
        <v>5.45</v>
      </c>
      <c r="J37" s="8" t="s">
        <v>113</v>
      </c>
      <c r="K37" s="8" t="s">
        <v>113</v>
      </c>
      <c r="L37" s="8" t="s">
        <v>113</v>
      </c>
      <c r="M37" s="8" t="s">
        <v>113</v>
      </c>
      <c r="N37" s="8" t="s">
        <v>113</v>
      </c>
      <c r="O37" s="8" t="s">
        <v>113</v>
      </c>
      <c r="P37" s="8">
        <v>3050</v>
      </c>
      <c r="Q37" s="7">
        <v>5.45</v>
      </c>
      <c r="R37" s="28" t="s">
        <v>79</v>
      </c>
    </row>
    <row r="38" spans="1:18" ht="9.6" customHeight="1" x14ac:dyDescent="0.2">
      <c r="A38" s="29" t="s">
        <v>80</v>
      </c>
      <c r="B38" s="5" t="s">
        <v>0</v>
      </c>
      <c r="C38" s="17" t="s">
        <v>293</v>
      </c>
      <c r="D38" s="6">
        <v>642</v>
      </c>
      <c r="E38" s="7">
        <v>1.34</v>
      </c>
      <c r="F38" s="8">
        <v>629</v>
      </c>
      <c r="G38" s="7">
        <v>1.35</v>
      </c>
      <c r="H38" s="8">
        <v>718</v>
      </c>
      <c r="I38" s="7">
        <v>1.28</v>
      </c>
      <c r="J38" s="8" t="s">
        <v>113</v>
      </c>
      <c r="K38" s="8" t="s">
        <v>113</v>
      </c>
      <c r="L38" s="8" t="s">
        <v>113</v>
      </c>
      <c r="M38" s="8" t="s">
        <v>113</v>
      </c>
      <c r="N38" s="8" t="s">
        <v>113</v>
      </c>
      <c r="O38" s="8" t="s">
        <v>113</v>
      </c>
      <c r="P38" s="8">
        <v>718</v>
      </c>
      <c r="Q38" s="7">
        <v>1.28</v>
      </c>
      <c r="R38" s="28" t="s">
        <v>81</v>
      </c>
    </row>
    <row r="39" spans="1:18" ht="9.6" customHeight="1" x14ac:dyDescent="0.2">
      <c r="A39" s="29" t="s">
        <v>82</v>
      </c>
      <c r="B39" s="5" t="s">
        <v>0</v>
      </c>
      <c r="C39" s="17" t="s">
        <v>294</v>
      </c>
      <c r="D39" s="12" t="s">
        <v>23</v>
      </c>
      <c r="E39" s="13" t="s">
        <v>23</v>
      </c>
      <c r="F39" s="13" t="s">
        <v>23</v>
      </c>
      <c r="G39" s="13" t="s">
        <v>23</v>
      </c>
      <c r="H39" s="8">
        <v>16</v>
      </c>
      <c r="I39" s="7">
        <v>0.03</v>
      </c>
      <c r="J39" s="8" t="s">
        <v>113</v>
      </c>
      <c r="K39" s="8" t="s">
        <v>113</v>
      </c>
      <c r="L39" s="8" t="s">
        <v>113</v>
      </c>
      <c r="M39" s="8" t="s">
        <v>113</v>
      </c>
      <c r="N39" s="8" t="s">
        <v>113</v>
      </c>
      <c r="O39" s="8" t="s">
        <v>113</v>
      </c>
      <c r="P39" s="8">
        <v>16</v>
      </c>
      <c r="Q39" s="7">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8">
        <v>194</v>
      </c>
      <c r="I41" s="7">
        <v>0.35</v>
      </c>
      <c r="J41" s="8" t="s">
        <v>113</v>
      </c>
      <c r="K41" s="8" t="s">
        <v>113</v>
      </c>
      <c r="L41" s="8" t="s">
        <v>113</v>
      </c>
      <c r="M41" s="8" t="s">
        <v>113</v>
      </c>
      <c r="N41" s="8" t="s">
        <v>113</v>
      </c>
      <c r="O41" s="8" t="s">
        <v>113</v>
      </c>
      <c r="P41" s="8">
        <v>194</v>
      </c>
      <c r="Q41" s="7">
        <v>0.35</v>
      </c>
      <c r="R41" s="28" t="s">
        <v>88</v>
      </c>
    </row>
    <row r="42" spans="1:18" ht="9.6" customHeight="1" x14ac:dyDescent="0.2">
      <c r="A42" s="29" t="s">
        <v>89</v>
      </c>
      <c r="B42" s="5" t="s">
        <v>0</v>
      </c>
      <c r="C42" s="17"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7" t="s">
        <v>298</v>
      </c>
      <c r="D43" s="12" t="s">
        <v>23</v>
      </c>
      <c r="E43" s="13" t="s">
        <v>23</v>
      </c>
      <c r="F43" s="13" t="s">
        <v>23</v>
      </c>
      <c r="G43" s="13" t="s">
        <v>23</v>
      </c>
      <c r="H43" s="8">
        <v>85</v>
      </c>
      <c r="I43" s="7">
        <v>0.15</v>
      </c>
      <c r="J43" s="8" t="s">
        <v>113</v>
      </c>
      <c r="K43" s="8" t="s">
        <v>113</v>
      </c>
      <c r="L43" s="8" t="s">
        <v>113</v>
      </c>
      <c r="M43" s="8" t="s">
        <v>113</v>
      </c>
      <c r="N43" s="8" t="s">
        <v>113</v>
      </c>
      <c r="O43" s="8" t="s">
        <v>113</v>
      </c>
      <c r="P43" s="8">
        <v>85</v>
      </c>
      <c r="Q43" s="7">
        <v>0.15</v>
      </c>
      <c r="R43" s="28" t="s">
        <v>92</v>
      </c>
    </row>
    <row r="44" spans="1:18" ht="9.6" customHeight="1" x14ac:dyDescent="0.2">
      <c r="A44" s="29" t="s">
        <v>93</v>
      </c>
      <c r="B44" s="5" t="s">
        <v>0</v>
      </c>
      <c r="C44" s="17" t="s">
        <v>299</v>
      </c>
      <c r="D44" s="12" t="s">
        <v>23</v>
      </c>
      <c r="E44" s="13" t="s">
        <v>23</v>
      </c>
      <c r="F44" s="13" t="s">
        <v>23</v>
      </c>
      <c r="G44" s="13" t="s">
        <v>23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7" t="s">
        <v>300</v>
      </c>
      <c r="D45" s="12" t="s">
        <v>23</v>
      </c>
      <c r="E45" s="13" t="s">
        <v>23</v>
      </c>
      <c r="F45" s="13" t="s">
        <v>23</v>
      </c>
      <c r="G45" s="13" t="s">
        <v>23</v>
      </c>
      <c r="H45" s="8">
        <v>109</v>
      </c>
      <c r="I45" s="7">
        <v>0.19</v>
      </c>
      <c r="J45" s="8" t="s">
        <v>113</v>
      </c>
      <c r="K45" s="8" t="s">
        <v>113</v>
      </c>
      <c r="L45" s="8" t="s">
        <v>113</v>
      </c>
      <c r="M45" s="8" t="s">
        <v>113</v>
      </c>
      <c r="N45" s="8" t="s">
        <v>113</v>
      </c>
      <c r="O45" s="8" t="s">
        <v>113</v>
      </c>
      <c r="P45" s="8">
        <v>109</v>
      </c>
      <c r="Q45" s="7">
        <v>0.19</v>
      </c>
      <c r="R45" s="28" t="s">
        <v>96</v>
      </c>
    </row>
    <row r="46" spans="1:18" ht="9.6" customHeight="1" x14ac:dyDescent="0.2">
      <c r="A46" s="29" t="s">
        <v>97</v>
      </c>
      <c r="B46" s="5" t="s">
        <v>0</v>
      </c>
      <c r="C46" s="17" t="s">
        <v>301</v>
      </c>
      <c r="D46" s="12" t="s">
        <v>23</v>
      </c>
      <c r="E46" s="13" t="s">
        <v>23</v>
      </c>
      <c r="F46" s="13" t="s">
        <v>23</v>
      </c>
      <c r="G46" s="13" t="s">
        <v>23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5" t="s">
        <v>303</v>
      </c>
      <c r="D48" s="12" t="s">
        <v>23</v>
      </c>
      <c r="E48" s="13" t="s">
        <v>23</v>
      </c>
      <c r="F48" s="13" t="s">
        <v>23</v>
      </c>
      <c r="G48" s="13" t="s">
        <v>23</v>
      </c>
      <c r="H48" s="8">
        <v>3732</v>
      </c>
      <c r="I48" s="7">
        <v>6.67</v>
      </c>
      <c r="J48" s="8" t="s">
        <v>113</v>
      </c>
      <c r="K48" s="8" t="s">
        <v>113</v>
      </c>
      <c r="L48" s="8" t="s">
        <v>113</v>
      </c>
      <c r="M48" s="8" t="s">
        <v>113</v>
      </c>
      <c r="N48" s="8" t="s">
        <v>113</v>
      </c>
      <c r="O48" s="8" t="s">
        <v>113</v>
      </c>
      <c r="P48" s="8">
        <v>3732</v>
      </c>
      <c r="Q48" s="7">
        <v>6.67</v>
      </c>
      <c r="R48" s="28" t="s">
        <v>103</v>
      </c>
    </row>
    <row r="49" spans="1:18" ht="9.6" customHeight="1" x14ac:dyDescent="0.2">
      <c r="A49" s="29" t="s">
        <v>104</v>
      </c>
      <c r="B49" s="3" t="s">
        <v>105</v>
      </c>
      <c r="C49" s="16" t="s">
        <v>304</v>
      </c>
      <c r="D49" s="12" t="s">
        <v>23</v>
      </c>
      <c r="E49" s="13" t="s">
        <v>23</v>
      </c>
      <c r="F49" s="13" t="s">
        <v>23</v>
      </c>
      <c r="G49" s="13" t="s">
        <v>23</v>
      </c>
      <c r="H49" s="8">
        <v>3710</v>
      </c>
      <c r="I49" s="7">
        <v>6.63</v>
      </c>
      <c r="J49" s="8" t="s">
        <v>113</v>
      </c>
      <c r="K49" s="8" t="s">
        <v>113</v>
      </c>
      <c r="L49" s="8" t="s">
        <v>113</v>
      </c>
      <c r="M49" s="8" t="s">
        <v>113</v>
      </c>
      <c r="N49" s="8" t="s">
        <v>113</v>
      </c>
      <c r="O49" s="8" t="s">
        <v>113</v>
      </c>
      <c r="P49" s="8">
        <v>3710</v>
      </c>
      <c r="Q49" s="7">
        <v>6.63</v>
      </c>
      <c r="R49" s="28" t="s">
        <v>106</v>
      </c>
    </row>
    <row r="50" spans="1:18" ht="9.6" customHeight="1" x14ac:dyDescent="0.2">
      <c r="A50" s="29" t="s">
        <v>107</v>
      </c>
      <c r="B50" s="5" t="s">
        <v>0</v>
      </c>
      <c r="C50" s="17" t="s">
        <v>305</v>
      </c>
      <c r="D50" s="12" t="s">
        <v>23</v>
      </c>
      <c r="E50" s="13" t="s">
        <v>23</v>
      </c>
      <c r="F50" s="13" t="s">
        <v>23</v>
      </c>
      <c r="G50" s="13" t="s">
        <v>23</v>
      </c>
      <c r="H50" s="8">
        <v>3553</v>
      </c>
      <c r="I50" s="7">
        <v>6.35</v>
      </c>
      <c r="J50" s="8" t="s">
        <v>113</v>
      </c>
      <c r="K50" s="8" t="s">
        <v>113</v>
      </c>
      <c r="L50" s="8" t="s">
        <v>113</v>
      </c>
      <c r="M50" s="8" t="s">
        <v>113</v>
      </c>
      <c r="N50" s="8" t="s">
        <v>113</v>
      </c>
      <c r="O50" s="8" t="s">
        <v>113</v>
      </c>
      <c r="P50" s="8">
        <v>3553</v>
      </c>
      <c r="Q50" s="7">
        <v>6.35</v>
      </c>
      <c r="R50" s="28" t="s">
        <v>108</v>
      </c>
    </row>
    <row r="51" spans="1:18" ht="9.6" customHeight="1" x14ac:dyDescent="0.2">
      <c r="A51" s="29" t="s">
        <v>109</v>
      </c>
      <c r="B51" s="5" t="s">
        <v>0</v>
      </c>
      <c r="C51" s="17" t="s">
        <v>306</v>
      </c>
      <c r="D51" s="6">
        <v>164</v>
      </c>
      <c r="E51" s="7">
        <v>0.34</v>
      </c>
      <c r="F51" s="8">
        <v>165</v>
      </c>
      <c r="G51" s="7">
        <v>0.35</v>
      </c>
      <c r="H51" s="8">
        <v>157</v>
      </c>
      <c r="I51" s="7">
        <v>0.28000000000000003</v>
      </c>
      <c r="J51" s="8" t="s">
        <v>113</v>
      </c>
      <c r="K51" s="8" t="s">
        <v>113</v>
      </c>
      <c r="L51" s="8" t="s">
        <v>113</v>
      </c>
      <c r="M51" s="8" t="s">
        <v>113</v>
      </c>
      <c r="N51" s="8" t="s">
        <v>113</v>
      </c>
      <c r="O51" s="8" t="s">
        <v>113</v>
      </c>
      <c r="P51" s="8">
        <v>157</v>
      </c>
      <c r="Q51" s="7">
        <v>0.28000000000000003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8">
        <v>22</v>
      </c>
      <c r="I53" s="7">
        <v>0.04</v>
      </c>
      <c r="J53" s="8" t="s">
        <v>113</v>
      </c>
      <c r="K53" s="8" t="s">
        <v>113</v>
      </c>
      <c r="L53" s="8" t="s">
        <v>113</v>
      </c>
      <c r="M53" s="8" t="s">
        <v>113</v>
      </c>
      <c r="N53" s="8" t="s">
        <v>113</v>
      </c>
      <c r="O53" s="8" t="s">
        <v>113</v>
      </c>
      <c r="P53" s="8">
        <v>22</v>
      </c>
      <c r="Q53" s="7">
        <v>0.04</v>
      </c>
      <c r="R53" s="28" t="s">
        <v>117</v>
      </c>
    </row>
    <row r="54" spans="1:18" ht="9.6" customHeight="1" x14ac:dyDescent="0.2">
      <c r="A54" s="29" t="s">
        <v>118</v>
      </c>
      <c r="B54" s="5" t="s">
        <v>0</v>
      </c>
      <c r="C54" s="17" t="s">
        <v>309</v>
      </c>
      <c r="D54" s="12" t="s">
        <v>23</v>
      </c>
      <c r="E54" s="13" t="s">
        <v>23</v>
      </c>
      <c r="F54" s="13" t="s">
        <v>23</v>
      </c>
      <c r="G54" s="13" t="s">
        <v>23</v>
      </c>
      <c r="H54" s="8">
        <v>22</v>
      </c>
      <c r="I54" s="7">
        <v>0.04</v>
      </c>
      <c r="J54" s="8" t="s">
        <v>113</v>
      </c>
      <c r="K54" s="8" t="s">
        <v>113</v>
      </c>
      <c r="L54" s="8" t="s">
        <v>113</v>
      </c>
      <c r="M54" s="8" t="s">
        <v>113</v>
      </c>
      <c r="N54" s="8" t="s">
        <v>113</v>
      </c>
      <c r="O54" s="8" t="s">
        <v>113</v>
      </c>
      <c r="P54" s="8">
        <v>22</v>
      </c>
      <c r="Q54" s="7">
        <v>0.04</v>
      </c>
      <c r="R54" s="28" t="s">
        <v>119</v>
      </c>
    </row>
    <row r="55" spans="1:18" ht="9.6" customHeight="1" x14ac:dyDescent="0.2">
      <c r="A55" s="29" t="s">
        <v>120</v>
      </c>
      <c r="B55" s="5" t="s">
        <v>0</v>
      </c>
      <c r="C55" s="17"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6" t="s">
        <v>311</v>
      </c>
      <c r="D56" s="12" t="s">
        <v>23</v>
      </c>
      <c r="E56" s="13" t="s">
        <v>23</v>
      </c>
      <c r="F56" s="13" t="s">
        <v>23</v>
      </c>
      <c r="G56" s="13" t="s">
        <v>23</v>
      </c>
      <c r="H56" s="8" t="s">
        <v>113</v>
      </c>
      <c r="I56" s="8" t="s">
        <v>113</v>
      </c>
      <c r="J56" s="8" t="s">
        <v>113</v>
      </c>
      <c r="K56" s="8" t="s">
        <v>113</v>
      </c>
      <c r="L56" s="8" t="s">
        <v>113</v>
      </c>
      <c r="M56" s="8" t="s">
        <v>113</v>
      </c>
      <c r="N56" s="8" t="s">
        <v>113</v>
      </c>
      <c r="O56" s="8" t="s">
        <v>113</v>
      </c>
      <c r="P56" s="8" t="s">
        <v>113</v>
      </c>
      <c r="Q56" s="8" t="s">
        <v>113</v>
      </c>
      <c r="R56" s="28" t="s">
        <v>124</v>
      </c>
    </row>
    <row r="57" spans="1:18" ht="9.6" customHeight="1" x14ac:dyDescent="0.2">
      <c r="A57" s="29" t="s">
        <v>125</v>
      </c>
      <c r="B57" s="3" t="s">
        <v>126</v>
      </c>
      <c r="C57" s="15" t="s">
        <v>312</v>
      </c>
      <c r="D57" s="37">
        <v>359</v>
      </c>
      <c r="E57" s="13" t="s">
        <v>23</v>
      </c>
      <c r="F57" s="13" t="s">
        <v>23</v>
      </c>
      <c r="G57" s="13" t="s">
        <v>23</v>
      </c>
      <c r="H57" s="8">
        <v>358</v>
      </c>
      <c r="I57" s="7">
        <v>0.64</v>
      </c>
      <c r="J57" s="8" t="s">
        <v>113</v>
      </c>
      <c r="K57" s="8" t="s">
        <v>113</v>
      </c>
      <c r="L57" s="8" t="s">
        <v>113</v>
      </c>
      <c r="M57" s="8" t="s">
        <v>113</v>
      </c>
      <c r="N57" s="8" t="s">
        <v>113</v>
      </c>
      <c r="O57" s="8" t="s">
        <v>113</v>
      </c>
      <c r="P57" s="8">
        <v>358</v>
      </c>
      <c r="Q57" s="7">
        <v>0.64</v>
      </c>
      <c r="R57" s="28" t="s">
        <v>127</v>
      </c>
    </row>
    <row r="58" spans="1:18" ht="9.6" customHeight="1" x14ac:dyDescent="0.2">
      <c r="A58" s="29" t="s">
        <v>128</v>
      </c>
      <c r="B58" s="3" t="s">
        <v>129</v>
      </c>
      <c r="C58" s="11" t="s">
        <v>313</v>
      </c>
      <c r="D58" s="12" t="s">
        <v>23</v>
      </c>
      <c r="E58" s="13" t="s">
        <v>23</v>
      </c>
      <c r="F58" s="13" t="s">
        <v>23</v>
      </c>
      <c r="G58" s="13" t="s">
        <v>23</v>
      </c>
      <c r="H58" s="8">
        <v>218</v>
      </c>
      <c r="I58" s="7">
        <v>0.39</v>
      </c>
      <c r="J58" s="8" t="s">
        <v>113</v>
      </c>
      <c r="K58" s="8" t="s">
        <v>113</v>
      </c>
      <c r="L58" s="8" t="s">
        <v>113</v>
      </c>
      <c r="M58" s="8" t="s">
        <v>113</v>
      </c>
      <c r="N58" s="8" t="s">
        <v>113</v>
      </c>
      <c r="O58" s="8" t="s">
        <v>113</v>
      </c>
      <c r="P58" s="8">
        <v>218</v>
      </c>
      <c r="Q58" s="7">
        <v>0.39</v>
      </c>
      <c r="R58" s="28" t="s">
        <v>130</v>
      </c>
    </row>
    <row r="59" spans="1:18" ht="9.6" customHeight="1" x14ac:dyDescent="0.2">
      <c r="A59" s="29" t="s">
        <v>131</v>
      </c>
      <c r="B59" s="3" t="s">
        <v>132</v>
      </c>
      <c r="C59" s="11" t="s">
        <v>314</v>
      </c>
      <c r="D59" s="12" t="s">
        <v>23</v>
      </c>
      <c r="E59" s="13" t="s">
        <v>23</v>
      </c>
      <c r="F59" s="13" t="s">
        <v>23</v>
      </c>
      <c r="G59" s="13" t="s">
        <v>23</v>
      </c>
      <c r="H59" s="8">
        <v>161</v>
      </c>
      <c r="I59" s="7">
        <v>0.28999999999999998</v>
      </c>
      <c r="J59" s="8" t="s">
        <v>113</v>
      </c>
      <c r="K59" s="8" t="s">
        <v>113</v>
      </c>
      <c r="L59" s="8" t="s">
        <v>113</v>
      </c>
      <c r="M59" s="8" t="s">
        <v>113</v>
      </c>
      <c r="N59" s="8" t="s">
        <v>113</v>
      </c>
      <c r="O59" s="8" t="s">
        <v>113</v>
      </c>
      <c r="P59" s="8">
        <v>161</v>
      </c>
      <c r="Q59" s="7">
        <v>0.28999999999999998</v>
      </c>
      <c r="R59" s="28" t="s">
        <v>133</v>
      </c>
    </row>
    <row r="60" spans="1:18" ht="9.6" customHeight="1" x14ac:dyDescent="0.2">
      <c r="A60" s="29" t="s">
        <v>134</v>
      </c>
      <c r="B60" s="3" t="s">
        <v>135</v>
      </c>
      <c r="C60" s="11" t="s">
        <v>315</v>
      </c>
      <c r="D60" s="37">
        <v>28</v>
      </c>
      <c r="E60" s="38">
        <v>0.06</v>
      </c>
      <c r="F60" s="13" t="s">
        <v>23</v>
      </c>
      <c r="G60" s="13" t="s">
        <v>23</v>
      </c>
      <c r="H60" s="8">
        <v>64</v>
      </c>
      <c r="I60" s="7">
        <v>0.11</v>
      </c>
      <c r="J60" s="8" t="s">
        <v>113</v>
      </c>
      <c r="K60" s="8" t="s">
        <v>113</v>
      </c>
      <c r="L60" s="8" t="s">
        <v>113</v>
      </c>
      <c r="M60" s="8" t="s">
        <v>113</v>
      </c>
      <c r="N60" s="8" t="s">
        <v>113</v>
      </c>
      <c r="O60" s="8" t="s">
        <v>113</v>
      </c>
      <c r="P60" s="8">
        <v>64</v>
      </c>
      <c r="Q60" s="7">
        <v>0.11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8">
        <v>148</v>
      </c>
      <c r="I63" s="7">
        <v>0.26</v>
      </c>
      <c r="J63" s="8" t="s">
        <v>113</v>
      </c>
      <c r="K63" s="8" t="s">
        <v>113</v>
      </c>
      <c r="L63" s="8" t="s">
        <v>113</v>
      </c>
      <c r="M63" s="8" t="s">
        <v>113</v>
      </c>
      <c r="N63" s="8" t="s">
        <v>113</v>
      </c>
      <c r="O63" s="8" t="s">
        <v>113</v>
      </c>
      <c r="P63" s="8">
        <v>148</v>
      </c>
      <c r="Q63" s="7">
        <v>0.26</v>
      </c>
      <c r="R63" s="28" t="s">
        <v>139</v>
      </c>
    </row>
    <row r="64" spans="1:18" ht="9.6" customHeight="1" x14ac:dyDescent="0.2">
      <c r="A64" s="29" t="s">
        <v>140</v>
      </c>
      <c r="B64" s="5" t="s">
        <v>0</v>
      </c>
      <c r="C64" s="11" t="s">
        <v>317</v>
      </c>
      <c r="D64" s="6">
        <v>10599</v>
      </c>
      <c r="E64" s="7">
        <v>22.09</v>
      </c>
      <c r="F64" s="8">
        <v>10282</v>
      </c>
      <c r="G64" s="7">
        <v>22.07</v>
      </c>
      <c r="H64" s="8">
        <v>12411</v>
      </c>
      <c r="I64" s="7">
        <v>22.17</v>
      </c>
      <c r="J64" s="8" t="s">
        <v>113</v>
      </c>
      <c r="K64" s="8" t="s">
        <v>113</v>
      </c>
      <c r="L64" s="8" t="s">
        <v>113</v>
      </c>
      <c r="M64" s="8" t="s">
        <v>113</v>
      </c>
      <c r="N64" s="8" t="s">
        <v>113</v>
      </c>
      <c r="O64" s="8" t="s">
        <v>113</v>
      </c>
      <c r="P64" s="8">
        <v>12411</v>
      </c>
      <c r="Q64" s="7">
        <v>22.17</v>
      </c>
      <c r="R64" s="28" t="s">
        <v>141</v>
      </c>
    </row>
    <row r="65" spans="1:18" ht="9.6" customHeight="1" x14ac:dyDescent="0.2">
      <c r="A65" s="29" t="s">
        <v>142</v>
      </c>
      <c r="B65" s="5" t="s">
        <v>0</v>
      </c>
      <c r="C65" s="11" t="s">
        <v>318</v>
      </c>
      <c r="D65" s="6">
        <v>9969</v>
      </c>
      <c r="E65" s="7">
        <v>20.77</v>
      </c>
      <c r="F65" s="8">
        <v>9646</v>
      </c>
      <c r="G65" s="7">
        <v>20.7</v>
      </c>
      <c r="H65" s="8">
        <v>11817</v>
      </c>
      <c r="I65" s="7">
        <v>21.11</v>
      </c>
      <c r="J65" s="8" t="s">
        <v>113</v>
      </c>
      <c r="K65" s="8" t="s">
        <v>113</v>
      </c>
      <c r="L65" s="8" t="s">
        <v>113</v>
      </c>
      <c r="M65" s="8" t="s">
        <v>113</v>
      </c>
      <c r="N65" s="8" t="s">
        <v>113</v>
      </c>
      <c r="O65" s="8" t="s">
        <v>113</v>
      </c>
      <c r="P65" s="8">
        <v>11817</v>
      </c>
      <c r="Q65" s="7">
        <v>21.11</v>
      </c>
      <c r="R65" s="28" t="s">
        <v>143</v>
      </c>
    </row>
    <row r="66" spans="1:18" ht="9.6" customHeight="1" x14ac:dyDescent="0.2">
      <c r="A66" s="29" t="s">
        <v>144</v>
      </c>
      <c r="B66" s="5" t="s">
        <v>0</v>
      </c>
      <c r="C66" s="11" t="s">
        <v>319</v>
      </c>
      <c r="D66" s="6">
        <v>18430</v>
      </c>
      <c r="E66" s="7">
        <v>38.409999999999997</v>
      </c>
      <c r="F66" s="8">
        <v>17757</v>
      </c>
      <c r="G66" s="7">
        <v>38.11</v>
      </c>
      <c r="H66" s="8">
        <v>22276</v>
      </c>
      <c r="I66" s="7">
        <v>39.799999999999997</v>
      </c>
      <c r="J66" s="8" t="s">
        <v>113</v>
      </c>
      <c r="K66" s="8" t="s">
        <v>113</v>
      </c>
      <c r="L66" s="8" t="s">
        <v>113</v>
      </c>
      <c r="M66" s="8" t="s">
        <v>113</v>
      </c>
      <c r="N66" s="8" t="s">
        <v>113</v>
      </c>
      <c r="O66" s="8" t="s">
        <v>113</v>
      </c>
      <c r="P66" s="8">
        <v>22276</v>
      </c>
      <c r="Q66" s="7">
        <v>39.799999999999997</v>
      </c>
      <c r="R66" s="28" t="s">
        <v>145</v>
      </c>
    </row>
    <row r="67" spans="1:18" ht="9.6" customHeight="1" x14ac:dyDescent="0.2">
      <c r="A67" s="29" t="s">
        <v>146</v>
      </c>
      <c r="B67" s="5" t="s">
        <v>0</v>
      </c>
      <c r="C67" s="11" t="s">
        <v>320</v>
      </c>
      <c r="D67" s="6">
        <v>10607</v>
      </c>
      <c r="E67" s="7">
        <v>22.1</v>
      </c>
      <c r="F67" s="8">
        <v>10245</v>
      </c>
      <c r="G67" s="7">
        <v>21.99</v>
      </c>
      <c r="H67" s="8">
        <v>12675</v>
      </c>
      <c r="I67" s="7">
        <v>22.64</v>
      </c>
      <c r="J67" s="8" t="s">
        <v>113</v>
      </c>
      <c r="K67" s="8" t="s">
        <v>113</v>
      </c>
      <c r="L67" s="8" t="s">
        <v>113</v>
      </c>
      <c r="M67" s="8" t="s">
        <v>113</v>
      </c>
      <c r="N67" s="8" t="s">
        <v>113</v>
      </c>
      <c r="O67" s="8" t="s">
        <v>113</v>
      </c>
      <c r="P67" s="8">
        <v>12675</v>
      </c>
      <c r="Q67" s="7">
        <v>22.64</v>
      </c>
      <c r="R67" s="28" t="s">
        <v>147</v>
      </c>
    </row>
    <row r="68" spans="1:18" ht="9.6" customHeight="1" x14ac:dyDescent="0.2">
      <c r="A68" s="29" t="s">
        <v>148</v>
      </c>
      <c r="B68" s="5" t="s">
        <v>0</v>
      </c>
      <c r="C68" s="11" t="s">
        <v>321</v>
      </c>
      <c r="D68" s="6">
        <v>42111</v>
      </c>
      <c r="E68" s="7">
        <v>87.76</v>
      </c>
      <c r="F68" s="8">
        <v>40927</v>
      </c>
      <c r="G68" s="7">
        <v>87.85</v>
      </c>
      <c r="H68" s="8">
        <v>48840</v>
      </c>
      <c r="I68" s="7">
        <v>87.25</v>
      </c>
      <c r="J68" s="8" t="s">
        <v>113</v>
      </c>
      <c r="K68" s="8" t="s">
        <v>113</v>
      </c>
      <c r="L68" s="8" t="s">
        <v>113</v>
      </c>
      <c r="M68" s="8" t="s">
        <v>113</v>
      </c>
      <c r="N68" s="8" t="s">
        <v>113</v>
      </c>
      <c r="O68" s="8" t="s">
        <v>113</v>
      </c>
      <c r="P68" s="8">
        <v>48840</v>
      </c>
      <c r="Q68" s="7">
        <v>87.25</v>
      </c>
      <c r="R68" s="28" t="s">
        <v>149</v>
      </c>
    </row>
    <row r="69" spans="1:18" ht="9.6" customHeight="1" x14ac:dyDescent="0.2">
      <c r="A69" s="29" t="s">
        <v>150</v>
      </c>
      <c r="B69" s="5" t="s">
        <v>0</v>
      </c>
      <c r="C69" s="11" t="s">
        <v>322</v>
      </c>
      <c r="D69" s="20">
        <v>28.62</v>
      </c>
      <c r="E69" s="13" t="s">
        <v>0</v>
      </c>
      <c r="F69" s="7">
        <v>28.02</v>
      </c>
      <c r="G69" s="13" t="s">
        <v>0</v>
      </c>
      <c r="H69" s="7">
        <v>31.89</v>
      </c>
      <c r="I69" s="13" t="s">
        <v>0</v>
      </c>
      <c r="J69" s="8" t="s">
        <v>113</v>
      </c>
      <c r="K69" s="13" t="s">
        <v>0</v>
      </c>
      <c r="L69" s="8" t="s">
        <v>113</v>
      </c>
      <c r="M69" s="13" t="s">
        <v>0</v>
      </c>
      <c r="N69" s="8" t="s">
        <v>113</v>
      </c>
      <c r="O69" s="13" t="s">
        <v>0</v>
      </c>
      <c r="P69" s="7">
        <v>31.89</v>
      </c>
      <c r="Q69" s="13" t="s">
        <v>0</v>
      </c>
      <c r="R69" s="28" t="s">
        <v>151</v>
      </c>
    </row>
    <row r="70" spans="1:18" ht="9.6" customHeight="1" x14ac:dyDescent="0.2">
      <c r="A70" s="29" t="s">
        <v>152</v>
      </c>
      <c r="B70" s="5" t="s">
        <v>0</v>
      </c>
      <c r="C70" s="25" t="s">
        <v>323</v>
      </c>
      <c r="D70" s="26">
        <v>25.14</v>
      </c>
      <c r="E70" s="27" t="s">
        <v>0</v>
      </c>
      <c r="F70" s="23">
        <v>24.65</v>
      </c>
      <c r="G70" s="27" t="s">
        <v>0</v>
      </c>
      <c r="H70" s="23">
        <v>27.71</v>
      </c>
      <c r="I70" s="27" t="s">
        <v>0</v>
      </c>
      <c r="J70" s="24" t="s">
        <v>113</v>
      </c>
      <c r="K70" s="27" t="s">
        <v>0</v>
      </c>
      <c r="L70" s="24" t="s">
        <v>113</v>
      </c>
      <c r="M70" s="27" t="s">
        <v>0</v>
      </c>
      <c r="N70" s="24" t="s">
        <v>113</v>
      </c>
      <c r="O70" s="27" t="s">
        <v>0</v>
      </c>
      <c r="P70" s="23">
        <v>27.71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33612</v>
      </c>
      <c r="E11" s="23">
        <v>100</v>
      </c>
      <c r="F11" s="24">
        <v>33267</v>
      </c>
      <c r="G11" s="23">
        <v>100</v>
      </c>
      <c r="H11" s="24">
        <v>32668</v>
      </c>
      <c r="I11" s="23">
        <v>100</v>
      </c>
      <c r="J11" s="24">
        <v>35109</v>
      </c>
      <c r="K11" s="23">
        <v>100</v>
      </c>
      <c r="L11" s="24">
        <v>32557</v>
      </c>
      <c r="M11" s="23">
        <v>100</v>
      </c>
      <c r="N11" s="24">
        <v>34121</v>
      </c>
      <c r="O11" s="23">
        <v>100</v>
      </c>
      <c r="P11" s="24">
        <v>33682</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33573</v>
      </c>
      <c r="E13" s="7">
        <v>99.88</v>
      </c>
      <c r="F13" s="8">
        <v>33199</v>
      </c>
      <c r="G13" s="7">
        <v>99.79</v>
      </c>
      <c r="H13" s="8">
        <v>32631</v>
      </c>
      <c r="I13" s="7">
        <v>99.89</v>
      </c>
      <c r="J13" s="8">
        <v>35062</v>
      </c>
      <c r="K13" s="7">
        <v>99.86</v>
      </c>
      <c r="L13" s="8">
        <v>32524</v>
      </c>
      <c r="M13" s="7">
        <v>99.9</v>
      </c>
      <c r="N13" s="8">
        <v>34097</v>
      </c>
      <c r="O13" s="7">
        <v>99.93</v>
      </c>
      <c r="P13" s="8">
        <v>33648</v>
      </c>
      <c r="Q13" s="7">
        <v>99.9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39">
        <v>32</v>
      </c>
      <c r="M14" s="38">
        <v>0.1</v>
      </c>
      <c r="N14" s="39">
        <v>24</v>
      </c>
      <c r="O14" s="38">
        <v>7.0000000000000007E-2</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33453</v>
      </c>
      <c r="E16" s="7">
        <v>99.53</v>
      </c>
      <c r="F16" s="8">
        <v>33135</v>
      </c>
      <c r="G16" s="7">
        <v>99.6</v>
      </c>
      <c r="H16" s="8">
        <v>32530</v>
      </c>
      <c r="I16" s="7">
        <v>99.58</v>
      </c>
      <c r="J16" s="8">
        <v>34952</v>
      </c>
      <c r="K16" s="7">
        <v>99.55</v>
      </c>
      <c r="L16" s="8">
        <v>32373</v>
      </c>
      <c r="M16" s="7">
        <v>99.44</v>
      </c>
      <c r="N16" s="8">
        <v>33937</v>
      </c>
      <c r="O16" s="7">
        <v>99.46</v>
      </c>
      <c r="P16" s="8">
        <v>33517</v>
      </c>
      <c r="Q16" s="7">
        <v>99.51</v>
      </c>
      <c r="R16" s="28" t="s">
        <v>27</v>
      </c>
    </row>
    <row r="17" spans="1:18" ht="9.6" customHeight="1" x14ac:dyDescent="0.2">
      <c r="A17" s="29" t="s">
        <v>28</v>
      </c>
      <c r="B17" s="3" t="s">
        <v>29</v>
      </c>
      <c r="C17" s="14" t="s">
        <v>272</v>
      </c>
      <c r="D17" s="6">
        <v>26193</v>
      </c>
      <c r="E17" s="7">
        <v>77.930000000000007</v>
      </c>
      <c r="F17" s="8">
        <v>26045</v>
      </c>
      <c r="G17" s="7">
        <v>78.290000000000006</v>
      </c>
      <c r="H17" s="8">
        <v>25674</v>
      </c>
      <c r="I17" s="7">
        <v>78.59</v>
      </c>
      <c r="J17" s="8">
        <v>27258</v>
      </c>
      <c r="K17" s="7">
        <v>77.64</v>
      </c>
      <c r="L17" s="8">
        <v>25444</v>
      </c>
      <c r="M17" s="7">
        <v>78.150000000000006</v>
      </c>
      <c r="N17" s="8">
        <v>26388</v>
      </c>
      <c r="O17" s="7">
        <v>77.34</v>
      </c>
      <c r="P17" s="8">
        <v>26222</v>
      </c>
      <c r="Q17" s="7">
        <v>77.849999999999994</v>
      </c>
      <c r="R17" s="28" t="s">
        <v>30</v>
      </c>
    </row>
    <row r="18" spans="1:18" ht="9.6" customHeight="1" x14ac:dyDescent="0.2">
      <c r="A18" s="29" t="s">
        <v>31</v>
      </c>
      <c r="B18" s="3" t="s">
        <v>32</v>
      </c>
      <c r="C18" s="15" t="s">
        <v>273</v>
      </c>
      <c r="D18" s="6">
        <v>26091</v>
      </c>
      <c r="E18" s="7">
        <v>77.62</v>
      </c>
      <c r="F18" s="8">
        <v>25896</v>
      </c>
      <c r="G18" s="7">
        <v>77.84</v>
      </c>
      <c r="H18" s="8">
        <v>25575</v>
      </c>
      <c r="I18" s="7">
        <v>78.290000000000006</v>
      </c>
      <c r="J18" s="8">
        <v>27157</v>
      </c>
      <c r="K18" s="7">
        <v>77.349999999999994</v>
      </c>
      <c r="L18" s="8">
        <v>25315</v>
      </c>
      <c r="M18" s="7">
        <v>77.760000000000005</v>
      </c>
      <c r="N18" s="8">
        <v>26315</v>
      </c>
      <c r="O18" s="7">
        <v>77.12</v>
      </c>
      <c r="P18" s="8">
        <v>26130</v>
      </c>
      <c r="Q18" s="7">
        <v>77.58</v>
      </c>
      <c r="R18" s="28" t="s">
        <v>33</v>
      </c>
    </row>
    <row r="19" spans="1:18" ht="9.6" customHeight="1" x14ac:dyDescent="0.2">
      <c r="A19" s="29" t="s">
        <v>34</v>
      </c>
      <c r="B19" s="3" t="s">
        <v>35</v>
      </c>
      <c r="C19" s="16" t="s">
        <v>274</v>
      </c>
      <c r="D19" s="6">
        <v>21695</v>
      </c>
      <c r="E19" s="7">
        <v>64.55</v>
      </c>
      <c r="F19" s="8">
        <v>21422</v>
      </c>
      <c r="G19" s="7">
        <v>64.400000000000006</v>
      </c>
      <c r="H19" s="8">
        <v>21419</v>
      </c>
      <c r="I19" s="7">
        <v>65.56</v>
      </c>
      <c r="J19" s="8">
        <v>22631</v>
      </c>
      <c r="K19" s="7">
        <v>64.459999999999994</v>
      </c>
      <c r="L19" s="8">
        <v>21255</v>
      </c>
      <c r="M19" s="7">
        <v>65.290000000000006</v>
      </c>
      <c r="N19" s="8">
        <v>21741</v>
      </c>
      <c r="O19" s="7">
        <v>63.72</v>
      </c>
      <c r="P19" s="8">
        <v>21750</v>
      </c>
      <c r="Q19" s="7">
        <v>64.58</v>
      </c>
      <c r="R19" s="28" t="s">
        <v>36</v>
      </c>
    </row>
    <row r="20" spans="1:18" ht="9.6" customHeight="1" x14ac:dyDescent="0.2">
      <c r="A20" s="29" t="s">
        <v>37</v>
      </c>
      <c r="B20" s="3" t="s">
        <v>38</v>
      </c>
      <c r="C20" s="16" t="s">
        <v>275</v>
      </c>
      <c r="D20" s="6">
        <v>814</v>
      </c>
      <c r="E20" s="7">
        <v>2.42</v>
      </c>
      <c r="F20" s="13" t="s">
        <v>23</v>
      </c>
      <c r="G20" s="13" t="s">
        <v>23</v>
      </c>
      <c r="H20" s="13" t="s">
        <v>23</v>
      </c>
      <c r="I20" s="13" t="s">
        <v>23</v>
      </c>
      <c r="J20" s="13" t="s">
        <v>23</v>
      </c>
      <c r="K20" s="13" t="s">
        <v>23</v>
      </c>
      <c r="L20" s="13" t="s">
        <v>23</v>
      </c>
      <c r="M20" s="13" t="s">
        <v>23</v>
      </c>
      <c r="N20" s="8">
        <v>816</v>
      </c>
      <c r="O20" s="7">
        <v>2.39</v>
      </c>
      <c r="P20" s="39">
        <v>829</v>
      </c>
      <c r="Q20" s="7">
        <v>2.46</v>
      </c>
      <c r="R20" s="28" t="s">
        <v>39</v>
      </c>
    </row>
    <row r="21" spans="1:18" ht="9.6" customHeight="1" x14ac:dyDescent="0.2">
      <c r="A21" s="29" t="s">
        <v>40</v>
      </c>
      <c r="B21" s="5" t="s">
        <v>0</v>
      </c>
      <c r="C21" s="16" t="s">
        <v>276</v>
      </c>
      <c r="D21" s="37">
        <v>205</v>
      </c>
      <c r="E21" s="38">
        <v>0.61</v>
      </c>
      <c r="F21" s="13" t="s">
        <v>23</v>
      </c>
      <c r="G21" s="13" t="s">
        <v>23</v>
      </c>
      <c r="H21" s="13" t="s">
        <v>23</v>
      </c>
      <c r="I21" s="13" t="s">
        <v>23</v>
      </c>
      <c r="J21" s="13" t="s">
        <v>23</v>
      </c>
      <c r="K21" s="13" t="s">
        <v>23</v>
      </c>
      <c r="L21" s="13" t="s">
        <v>23</v>
      </c>
      <c r="M21" s="13" t="s">
        <v>23</v>
      </c>
      <c r="N21" s="39">
        <v>212</v>
      </c>
      <c r="O21" s="38">
        <v>0.62</v>
      </c>
      <c r="P21" s="39">
        <v>210</v>
      </c>
      <c r="Q21" s="38">
        <v>0.62</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39">
        <v>16</v>
      </c>
      <c r="O22" s="7">
        <v>0.05</v>
      </c>
      <c r="P22" s="13" t="s">
        <v>23</v>
      </c>
      <c r="Q22" s="13" t="s">
        <v>23</v>
      </c>
      <c r="R22" s="28" t="s">
        <v>44</v>
      </c>
    </row>
    <row r="23" spans="1:18" ht="9.6" customHeight="1" x14ac:dyDescent="0.2">
      <c r="A23" s="29" t="s">
        <v>45</v>
      </c>
      <c r="B23" s="3" t="s">
        <v>46</v>
      </c>
      <c r="C23" s="16" t="s">
        <v>278</v>
      </c>
      <c r="D23" s="6">
        <v>3346</v>
      </c>
      <c r="E23" s="7">
        <v>9.9499999999999993</v>
      </c>
      <c r="F23" s="8">
        <v>3473</v>
      </c>
      <c r="G23" s="7">
        <v>10.44</v>
      </c>
      <c r="H23" s="8">
        <v>3078</v>
      </c>
      <c r="I23" s="7">
        <v>9.42</v>
      </c>
      <c r="J23" s="8">
        <v>3550</v>
      </c>
      <c r="K23" s="7">
        <v>10.11</v>
      </c>
      <c r="L23" s="8">
        <v>3011</v>
      </c>
      <c r="M23" s="7">
        <v>9.25</v>
      </c>
      <c r="N23" s="8">
        <v>3489</v>
      </c>
      <c r="O23" s="7">
        <v>10.220000000000001</v>
      </c>
      <c r="P23" s="8">
        <v>3321</v>
      </c>
      <c r="Q23" s="7">
        <v>9.86</v>
      </c>
      <c r="R23" s="28" t="s">
        <v>47</v>
      </c>
    </row>
    <row r="24" spans="1:18" ht="9.6" customHeight="1" x14ac:dyDescent="0.2">
      <c r="A24" s="29" t="s">
        <v>48</v>
      </c>
      <c r="B24" s="5" t="s">
        <v>0</v>
      </c>
      <c r="C24" s="17" t="s">
        <v>279</v>
      </c>
      <c r="D24" s="6">
        <v>2533</v>
      </c>
      <c r="E24" s="7">
        <v>7.54</v>
      </c>
      <c r="F24" s="8">
        <v>2582</v>
      </c>
      <c r="G24" s="7">
        <v>7.76</v>
      </c>
      <c r="H24" s="8">
        <v>2324</v>
      </c>
      <c r="I24" s="7">
        <v>7.11</v>
      </c>
      <c r="J24" s="8">
        <v>2743</v>
      </c>
      <c r="K24" s="7">
        <v>7.81</v>
      </c>
      <c r="L24" s="8">
        <v>2267</v>
      </c>
      <c r="M24" s="7">
        <v>6.96</v>
      </c>
      <c r="N24" s="8">
        <v>2648</v>
      </c>
      <c r="O24" s="7">
        <v>7.76</v>
      </c>
      <c r="P24" s="8">
        <v>2524</v>
      </c>
      <c r="Q24" s="7">
        <v>7.49</v>
      </c>
      <c r="R24" s="28" t="s">
        <v>49</v>
      </c>
    </row>
    <row r="25" spans="1:18" ht="9.6" customHeight="1" x14ac:dyDescent="0.2">
      <c r="A25" s="29" t="s">
        <v>50</v>
      </c>
      <c r="B25" s="5" t="s">
        <v>0</v>
      </c>
      <c r="C25" s="17" t="s">
        <v>280</v>
      </c>
      <c r="D25" s="6">
        <v>749</v>
      </c>
      <c r="E25" s="7">
        <v>2.23</v>
      </c>
      <c r="F25" s="8">
        <v>739</v>
      </c>
      <c r="G25" s="7">
        <v>2.2200000000000002</v>
      </c>
      <c r="H25" s="8">
        <v>722</v>
      </c>
      <c r="I25" s="7">
        <v>2.21</v>
      </c>
      <c r="J25" s="8">
        <v>781</v>
      </c>
      <c r="K25" s="7">
        <v>2.23</v>
      </c>
      <c r="L25" s="8">
        <v>712</v>
      </c>
      <c r="M25" s="7">
        <v>2.19</v>
      </c>
      <c r="N25" s="8">
        <v>770</v>
      </c>
      <c r="O25" s="7">
        <v>2.2599999999999998</v>
      </c>
      <c r="P25" s="8">
        <v>751</v>
      </c>
      <c r="Q25" s="7">
        <v>2.23</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38">
        <v>0.1</v>
      </c>
      <c r="N26" s="39">
        <v>71</v>
      </c>
      <c r="O26" s="38">
        <v>0.21</v>
      </c>
      <c r="P26" s="39">
        <v>46</v>
      </c>
      <c r="Q26" s="38">
        <v>0.14000000000000001</v>
      </c>
      <c r="R26" s="28" t="s">
        <v>53</v>
      </c>
    </row>
    <row r="27" spans="1:18" ht="9.6" customHeight="1" x14ac:dyDescent="0.2">
      <c r="A27" s="29" t="s">
        <v>54</v>
      </c>
      <c r="B27" s="3" t="s">
        <v>55</v>
      </c>
      <c r="C27" s="16" t="s">
        <v>282</v>
      </c>
      <c r="D27" s="37">
        <v>217</v>
      </c>
      <c r="E27" s="38">
        <v>0.64</v>
      </c>
      <c r="F27" s="13" t="s">
        <v>23</v>
      </c>
      <c r="G27" s="13" t="s">
        <v>23</v>
      </c>
      <c r="H27" s="13" t="s">
        <v>23</v>
      </c>
      <c r="I27" s="13" t="s">
        <v>23</v>
      </c>
      <c r="J27" s="13" t="s">
        <v>23</v>
      </c>
      <c r="K27" s="13" t="s">
        <v>23</v>
      </c>
      <c r="L27" s="13" t="s">
        <v>23</v>
      </c>
      <c r="M27" s="13" t="s">
        <v>23</v>
      </c>
      <c r="N27" s="39">
        <v>253</v>
      </c>
      <c r="O27" s="38">
        <v>0.74</v>
      </c>
      <c r="P27" s="39">
        <v>210</v>
      </c>
      <c r="Q27" s="38">
        <v>0.62</v>
      </c>
      <c r="R27" s="28" t="s">
        <v>56</v>
      </c>
    </row>
    <row r="28" spans="1:18" ht="9.6" customHeight="1" x14ac:dyDescent="0.2">
      <c r="A28" s="29" t="s">
        <v>57</v>
      </c>
      <c r="B28" s="3" t="s">
        <v>58</v>
      </c>
      <c r="C28" s="16" t="s">
        <v>283</v>
      </c>
      <c r="D28" s="37">
        <v>169</v>
      </c>
      <c r="E28" s="38">
        <v>0.5</v>
      </c>
      <c r="F28" s="13" t="s">
        <v>23</v>
      </c>
      <c r="G28" s="13" t="s">
        <v>23</v>
      </c>
      <c r="H28" s="39">
        <v>199</v>
      </c>
      <c r="I28" s="38">
        <v>0.61</v>
      </c>
      <c r="J28" s="13" t="s">
        <v>23</v>
      </c>
      <c r="K28" s="13" t="s">
        <v>23</v>
      </c>
      <c r="L28" s="13" t="s">
        <v>23</v>
      </c>
      <c r="M28" s="13" t="s">
        <v>23</v>
      </c>
      <c r="N28" s="8">
        <v>148</v>
      </c>
      <c r="O28" s="7">
        <v>0.43</v>
      </c>
      <c r="P28" s="8">
        <v>153</v>
      </c>
      <c r="Q28" s="7">
        <v>0.45</v>
      </c>
      <c r="R28" s="28" t="s">
        <v>59</v>
      </c>
    </row>
    <row r="29" spans="1:18" ht="9.6" customHeight="1" x14ac:dyDescent="0.2">
      <c r="A29" s="29" t="s">
        <v>60</v>
      </c>
      <c r="B29" s="3" t="s">
        <v>61</v>
      </c>
      <c r="C29" s="15" t="s">
        <v>284</v>
      </c>
      <c r="D29" s="37">
        <v>102</v>
      </c>
      <c r="E29" s="38">
        <v>0.3</v>
      </c>
      <c r="F29" s="13" t="s">
        <v>23</v>
      </c>
      <c r="G29" s="13" t="s">
        <v>23</v>
      </c>
      <c r="H29" s="13" t="s">
        <v>23</v>
      </c>
      <c r="I29" s="13" t="s">
        <v>23</v>
      </c>
      <c r="J29" s="13" t="s">
        <v>23</v>
      </c>
      <c r="K29" s="13" t="s">
        <v>23</v>
      </c>
      <c r="L29" s="13" t="s">
        <v>23</v>
      </c>
      <c r="M29" s="13" t="s">
        <v>23</v>
      </c>
      <c r="N29" s="39">
        <v>73</v>
      </c>
      <c r="O29" s="38">
        <v>0.21</v>
      </c>
      <c r="P29" s="39">
        <v>93</v>
      </c>
      <c r="Q29" s="38">
        <v>0.27</v>
      </c>
      <c r="R29" s="28" t="s">
        <v>62</v>
      </c>
    </row>
    <row r="30" spans="1:18" ht="9.6" customHeight="1" x14ac:dyDescent="0.2">
      <c r="A30" s="29" t="s">
        <v>63</v>
      </c>
      <c r="B30" s="3" t="s">
        <v>64</v>
      </c>
      <c r="C30" s="14" t="s">
        <v>285</v>
      </c>
      <c r="D30" s="6">
        <v>7260</v>
      </c>
      <c r="E30" s="7">
        <v>21.6</v>
      </c>
      <c r="F30" s="8">
        <v>7090</v>
      </c>
      <c r="G30" s="7">
        <v>21.31</v>
      </c>
      <c r="H30" s="8">
        <v>6856</v>
      </c>
      <c r="I30" s="7">
        <v>20.99</v>
      </c>
      <c r="J30" s="8">
        <v>7694</v>
      </c>
      <c r="K30" s="7">
        <v>21.91</v>
      </c>
      <c r="L30" s="8">
        <v>6929</v>
      </c>
      <c r="M30" s="7">
        <v>21.28</v>
      </c>
      <c r="N30" s="8">
        <v>7550</v>
      </c>
      <c r="O30" s="7">
        <v>22.13</v>
      </c>
      <c r="P30" s="8">
        <v>7294</v>
      </c>
      <c r="Q30" s="7">
        <v>21.66</v>
      </c>
      <c r="R30" s="28" t="s">
        <v>65</v>
      </c>
    </row>
    <row r="31" spans="1:18" ht="9.6" customHeight="1" x14ac:dyDescent="0.2">
      <c r="A31" s="29" t="s">
        <v>66</v>
      </c>
      <c r="B31" s="3" t="s">
        <v>67</v>
      </c>
      <c r="C31" s="15" t="s">
        <v>286</v>
      </c>
      <c r="D31" s="6">
        <v>5777</v>
      </c>
      <c r="E31" s="7">
        <v>17.190000000000001</v>
      </c>
      <c r="F31" s="8">
        <v>5745</v>
      </c>
      <c r="G31" s="7">
        <v>17.27</v>
      </c>
      <c r="H31" s="8">
        <v>5625</v>
      </c>
      <c r="I31" s="7">
        <v>17.22</v>
      </c>
      <c r="J31" s="8">
        <v>5958</v>
      </c>
      <c r="K31" s="7">
        <v>16.97</v>
      </c>
      <c r="L31" s="8">
        <v>5596</v>
      </c>
      <c r="M31" s="7">
        <v>17.190000000000001</v>
      </c>
      <c r="N31" s="8">
        <v>5876</v>
      </c>
      <c r="O31" s="7">
        <v>17.22</v>
      </c>
      <c r="P31" s="8">
        <v>5783</v>
      </c>
      <c r="Q31" s="7">
        <v>17.170000000000002</v>
      </c>
      <c r="R31" s="28" t="s">
        <v>68</v>
      </c>
    </row>
    <row r="32" spans="1:18" ht="9.6" customHeight="1" x14ac:dyDescent="0.2">
      <c r="A32" s="29" t="s">
        <v>69</v>
      </c>
      <c r="B32" s="3" t="s">
        <v>70</v>
      </c>
      <c r="C32" s="16" t="s">
        <v>287</v>
      </c>
      <c r="D32" s="6">
        <v>5649</v>
      </c>
      <c r="E32" s="7">
        <v>16.809999999999999</v>
      </c>
      <c r="F32" s="8">
        <v>5574</v>
      </c>
      <c r="G32" s="7">
        <v>16.760000000000002</v>
      </c>
      <c r="H32" s="8">
        <v>5500</v>
      </c>
      <c r="I32" s="7">
        <v>16.84</v>
      </c>
      <c r="J32" s="8">
        <v>5792</v>
      </c>
      <c r="K32" s="7">
        <v>16.5</v>
      </c>
      <c r="L32" s="8">
        <v>5502</v>
      </c>
      <c r="M32" s="7">
        <v>16.899999999999999</v>
      </c>
      <c r="N32" s="8">
        <v>5777</v>
      </c>
      <c r="O32" s="7">
        <v>16.93</v>
      </c>
      <c r="P32" s="8">
        <v>5664</v>
      </c>
      <c r="Q32" s="7">
        <v>16.82</v>
      </c>
      <c r="R32" s="28" t="s">
        <v>71</v>
      </c>
    </row>
    <row r="33" spans="1:18" ht="9.6" customHeight="1" x14ac:dyDescent="0.2">
      <c r="A33" s="29" t="s">
        <v>72</v>
      </c>
      <c r="B33" s="5" t="s">
        <v>0</v>
      </c>
      <c r="C33" s="17" t="s">
        <v>288</v>
      </c>
      <c r="D33" s="6">
        <v>2496</v>
      </c>
      <c r="E33" s="7">
        <v>7.43</v>
      </c>
      <c r="F33" s="8">
        <v>2448</v>
      </c>
      <c r="G33" s="7">
        <v>7.36</v>
      </c>
      <c r="H33" s="8">
        <v>2432</v>
      </c>
      <c r="I33" s="7">
        <v>7.45</v>
      </c>
      <c r="J33" s="8">
        <v>2602</v>
      </c>
      <c r="K33" s="7">
        <v>7.41</v>
      </c>
      <c r="L33" s="8">
        <v>2418</v>
      </c>
      <c r="M33" s="7">
        <v>7.43</v>
      </c>
      <c r="N33" s="8">
        <v>2544</v>
      </c>
      <c r="O33" s="7">
        <v>7.45</v>
      </c>
      <c r="P33" s="8">
        <v>2506</v>
      </c>
      <c r="Q33" s="7">
        <v>7.44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2</v>
      </c>
      <c r="E35" s="38">
        <v>0.01</v>
      </c>
      <c r="F35" s="13" t="s">
        <v>23</v>
      </c>
      <c r="G35" s="13" t="s">
        <v>23</v>
      </c>
      <c r="H35" s="13" t="s">
        <v>23</v>
      </c>
      <c r="I35" s="13" t="s">
        <v>23</v>
      </c>
      <c r="J35" s="13" t="s">
        <v>23</v>
      </c>
      <c r="K35" s="13" t="s">
        <v>23</v>
      </c>
      <c r="L35" s="13" t="s">
        <v>23</v>
      </c>
      <c r="M35" s="38">
        <v>0</v>
      </c>
      <c r="N35" s="39">
        <v>4</v>
      </c>
      <c r="O35" s="38">
        <v>0.01</v>
      </c>
      <c r="P35" s="39">
        <v>2</v>
      </c>
      <c r="Q35" s="38">
        <v>0.01</v>
      </c>
      <c r="R35" s="28" t="s">
        <v>75</v>
      </c>
    </row>
    <row r="36" spans="1:18" ht="9.6" customHeight="1" x14ac:dyDescent="0.2">
      <c r="A36" s="29" t="s">
        <v>76</v>
      </c>
      <c r="B36" s="5" t="s">
        <v>0</v>
      </c>
      <c r="C36" s="17" t="s">
        <v>291</v>
      </c>
      <c r="D36" s="6">
        <v>298</v>
      </c>
      <c r="E36" s="7">
        <v>0.89</v>
      </c>
      <c r="F36" s="8">
        <v>289</v>
      </c>
      <c r="G36" s="7">
        <v>0.87</v>
      </c>
      <c r="H36" s="8">
        <v>281</v>
      </c>
      <c r="I36" s="7">
        <v>0.86</v>
      </c>
      <c r="J36" s="8">
        <v>317</v>
      </c>
      <c r="K36" s="7">
        <v>0.9</v>
      </c>
      <c r="L36" s="8">
        <v>295</v>
      </c>
      <c r="M36" s="7">
        <v>0.91</v>
      </c>
      <c r="N36" s="8">
        <v>307</v>
      </c>
      <c r="O36" s="7">
        <v>0.9</v>
      </c>
      <c r="P36" s="8">
        <v>299</v>
      </c>
      <c r="Q36" s="7">
        <v>0.89</v>
      </c>
      <c r="R36" s="28" t="s">
        <v>77</v>
      </c>
    </row>
    <row r="37" spans="1:18" ht="9.6" customHeight="1" x14ac:dyDescent="0.2">
      <c r="A37" s="29" t="s">
        <v>78</v>
      </c>
      <c r="B37" s="5" t="s">
        <v>0</v>
      </c>
      <c r="C37" s="17" t="s">
        <v>292</v>
      </c>
      <c r="D37" s="6">
        <v>2364</v>
      </c>
      <c r="E37" s="7">
        <v>7.03</v>
      </c>
      <c r="F37" s="8">
        <v>2318</v>
      </c>
      <c r="G37" s="7">
        <v>6.97</v>
      </c>
      <c r="H37" s="8">
        <v>2317</v>
      </c>
      <c r="I37" s="7">
        <v>7.09</v>
      </c>
      <c r="J37" s="8">
        <v>2468</v>
      </c>
      <c r="K37" s="7">
        <v>7.03</v>
      </c>
      <c r="L37" s="8">
        <v>2305</v>
      </c>
      <c r="M37" s="7">
        <v>7.08</v>
      </c>
      <c r="N37" s="8">
        <v>2392</v>
      </c>
      <c r="O37" s="7">
        <v>7.01</v>
      </c>
      <c r="P37" s="8">
        <v>2373</v>
      </c>
      <c r="Q37" s="7">
        <v>7.05</v>
      </c>
      <c r="R37" s="28" t="s">
        <v>79</v>
      </c>
    </row>
    <row r="38" spans="1:18" ht="9.6" customHeight="1" x14ac:dyDescent="0.2">
      <c r="A38" s="29" t="s">
        <v>80</v>
      </c>
      <c r="B38" s="5" t="s">
        <v>0</v>
      </c>
      <c r="C38" s="17" t="s">
        <v>293</v>
      </c>
      <c r="D38" s="6">
        <v>468</v>
      </c>
      <c r="E38" s="7">
        <v>1.39</v>
      </c>
      <c r="F38" s="39">
        <v>471</v>
      </c>
      <c r="G38" s="7">
        <v>1.41</v>
      </c>
      <c r="H38" s="8">
        <v>453</v>
      </c>
      <c r="I38" s="7">
        <v>1.39</v>
      </c>
      <c r="J38" s="39">
        <v>385</v>
      </c>
      <c r="K38" s="7">
        <v>1.1000000000000001</v>
      </c>
      <c r="L38" s="39">
        <v>469</v>
      </c>
      <c r="M38" s="7">
        <v>1.44</v>
      </c>
      <c r="N38" s="8">
        <v>517</v>
      </c>
      <c r="O38" s="7">
        <v>1.51</v>
      </c>
      <c r="P38" s="8">
        <v>468</v>
      </c>
      <c r="Q38" s="7">
        <v>1.39</v>
      </c>
      <c r="R38" s="28" t="s">
        <v>81</v>
      </c>
    </row>
    <row r="39" spans="1:18" ht="9.6" customHeight="1" x14ac:dyDescent="0.2">
      <c r="A39" s="29" t="s">
        <v>82</v>
      </c>
      <c r="B39" s="5" t="s">
        <v>0</v>
      </c>
      <c r="C39" s="17" t="s">
        <v>294</v>
      </c>
      <c r="D39" s="6">
        <v>17</v>
      </c>
      <c r="E39" s="7">
        <v>0.05</v>
      </c>
      <c r="F39" s="8">
        <v>15</v>
      </c>
      <c r="G39" s="7">
        <v>0.05</v>
      </c>
      <c r="H39" s="8">
        <v>15</v>
      </c>
      <c r="I39" s="7">
        <v>0.05</v>
      </c>
      <c r="J39" s="13" t="s">
        <v>23</v>
      </c>
      <c r="K39" s="13" t="s">
        <v>23</v>
      </c>
      <c r="L39" s="8">
        <v>16</v>
      </c>
      <c r="M39" s="7">
        <v>0.05</v>
      </c>
      <c r="N39" s="8">
        <v>18</v>
      </c>
      <c r="O39" s="7">
        <v>0.05</v>
      </c>
      <c r="P39" s="8">
        <v>17</v>
      </c>
      <c r="Q39" s="7">
        <v>0.05</v>
      </c>
      <c r="R39" s="28" t="s">
        <v>83</v>
      </c>
    </row>
    <row r="40" spans="1:18" ht="9.6" customHeight="1" x14ac:dyDescent="0.2">
      <c r="A40" s="29" t="s">
        <v>84</v>
      </c>
      <c r="B40" s="5" t="s">
        <v>0</v>
      </c>
      <c r="C40" s="17" t="s">
        <v>295</v>
      </c>
      <c r="D40" s="12" t="s">
        <v>23</v>
      </c>
      <c r="E40" s="13" t="s">
        <v>23</v>
      </c>
      <c r="F40" s="13" t="s">
        <v>23</v>
      </c>
      <c r="G40" s="13" t="s">
        <v>23</v>
      </c>
      <c r="H40" s="13" t="s">
        <v>23</v>
      </c>
      <c r="I40" s="13" t="s">
        <v>23</v>
      </c>
      <c r="J40" s="8" t="s">
        <v>113</v>
      </c>
      <c r="K40" s="8" t="s">
        <v>113</v>
      </c>
      <c r="L40" s="8" t="s">
        <v>113</v>
      </c>
      <c r="M40" s="8" t="s">
        <v>113</v>
      </c>
      <c r="N40" s="39">
        <v>0</v>
      </c>
      <c r="O40" s="38">
        <v>0</v>
      </c>
      <c r="P40" s="13" t="s">
        <v>23</v>
      </c>
      <c r="Q40" s="13" t="s">
        <v>23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13" t="s">
        <v>23</v>
      </c>
      <c r="N41" s="39">
        <v>100</v>
      </c>
      <c r="O41" s="38">
        <v>0.28999999999999998</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39">
        <v>6</v>
      </c>
      <c r="O42" s="38">
        <v>0.02</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38">
        <v>7.0000000000000007E-2</v>
      </c>
      <c r="N43" s="39">
        <v>24</v>
      </c>
      <c r="O43" s="38">
        <v>7.0000000000000007E-2</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39">
        <v>2</v>
      </c>
      <c r="M44" s="38">
        <v>0.01</v>
      </c>
      <c r="N44" s="39">
        <v>7</v>
      </c>
      <c r="O44" s="38">
        <v>0.02</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39">
        <v>7</v>
      </c>
      <c r="O45" s="38">
        <v>0.02</v>
      </c>
      <c r="P45" s="39">
        <v>18</v>
      </c>
      <c r="Q45" s="38">
        <v>0.05</v>
      </c>
      <c r="R45" s="28" t="s">
        <v>96</v>
      </c>
    </row>
    <row r="46" spans="1:18" ht="9.6" customHeight="1" x14ac:dyDescent="0.2">
      <c r="A46" s="29" t="s">
        <v>97</v>
      </c>
      <c r="B46" s="5" t="s">
        <v>0</v>
      </c>
      <c r="C46" s="17" t="s">
        <v>301</v>
      </c>
      <c r="D46" s="6">
        <v>18</v>
      </c>
      <c r="E46" s="7">
        <v>0.05</v>
      </c>
      <c r="F46" s="13" t="s">
        <v>23</v>
      </c>
      <c r="G46" s="13" t="s">
        <v>23</v>
      </c>
      <c r="H46" s="8" t="s">
        <v>113</v>
      </c>
      <c r="I46" s="8" t="s">
        <v>113</v>
      </c>
      <c r="J46" s="8" t="s">
        <v>113</v>
      </c>
      <c r="K46" s="8" t="s">
        <v>113</v>
      </c>
      <c r="L46" s="8" t="s">
        <v>113</v>
      </c>
      <c r="M46" s="8" t="s">
        <v>113</v>
      </c>
      <c r="N46" s="39">
        <v>54</v>
      </c>
      <c r="O46" s="38">
        <v>0.16</v>
      </c>
      <c r="P46" s="8">
        <v>22</v>
      </c>
      <c r="Q46" s="7">
        <v>0.06</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39">
        <v>4</v>
      </c>
      <c r="M47" s="38">
        <v>0.01</v>
      </c>
      <c r="N47" s="39">
        <v>1</v>
      </c>
      <c r="O47" s="38">
        <v>0</v>
      </c>
      <c r="P47" s="13" t="s">
        <v>23</v>
      </c>
      <c r="Q47" s="13" t="s">
        <v>23</v>
      </c>
      <c r="R47" s="28" t="s">
        <v>100</v>
      </c>
    </row>
    <row r="48" spans="1:18" ht="9.6" customHeight="1" x14ac:dyDescent="0.2">
      <c r="A48" s="29" t="s">
        <v>101</v>
      </c>
      <c r="B48" s="3" t="s">
        <v>102</v>
      </c>
      <c r="C48" s="15" t="s">
        <v>303</v>
      </c>
      <c r="D48" s="6">
        <v>1457</v>
      </c>
      <c r="E48" s="7">
        <v>4.34</v>
      </c>
      <c r="F48" s="8">
        <v>1308</v>
      </c>
      <c r="G48" s="7">
        <v>3.93</v>
      </c>
      <c r="H48" s="8">
        <v>1206</v>
      </c>
      <c r="I48" s="7">
        <v>3.69</v>
      </c>
      <c r="J48" s="8">
        <v>1709</v>
      </c>
      <c r="K48" s="7">
        <v>4.87</v>
      </c>
      <c r="L48" s="40">
        <v>1297</v>
      </c>
      <c r="M48" s="7">
        <v>3.98</v>
      </c>
      <c r="N48" s="8">
        <v>1654</v>
      </c>
      <c r="O48" s="7">
        <v>4.8499999999999996</v>
      </c>
      <c r="P48" s="8">
        <v>1487</v>
      </c>
      <c r="Q48" s="7">
        <v>4.42</v>
      </c>
      <c r="R48" s="28" t="s">
        <v>103</v>
      </c>
    </row>
    <row r="49" spans="1:18" ht="9.6" customHeight="1" x14ac:dyDescent="0.2">
      <c r="A49" s="29" t="s">
        <v>104</v>
      </c>
      <c r="B49" s="3" t="s">
        <v>105</v>
      </c>
      <c r="C49" s="16" t="s">
        <v>304</v>
      </c>
      <c r="D49" s="6">
        <v>1368</v>
      </c>
      <c r="E49" s="7">
        <v>4.07</v>
      </c>
      <c r="F49" s="8">
        <v>1258</v>
      </c>
      <c r="G49" s="7">
        <v>3.78</v>
      </c>
      <c r="H49" s="8">
        <v>1162</v>
      </c>
      <c r="I49" s="7">
        <v>3.56</v>
      </c>
      <c r="J49" s="8">
        <v>1626</v>
      </c>
      <c r="K49" s="7">
        <v>4.63</v>
      </c>
      <c r="L49" s="40">
        <v>1230</v>
      </c>
      <c r="M49" s="7">
        <v>3.78</v>
      </c>
      <c r="N49" s="8">
        <v>1501</v>
      </c>
      <c r="O49" s="7">
        <v>4.4000000000000004</v>
      </c>
      <c r="P49" s="8">
        <v>1390</v>
      </c>
      <c r="Q49" s="7">
        <v>4.13</v>
      </c>
      <c r="R49" s="28" t="s">
        <v>106</v>
      </c>
    </row>
    <row r="50" spans="1:18" ht="9.6" customHeight="1" x14ac:dyDescent="0.2">
      <c r="A50" s="29" t="s">
        <v>107</v>
      </c>
      <c r="B50" s="5" t="s">
        <v>0</v>
      </c>
      <c r="C50" s="17" t="s">
        <v>305</v>
      </c>
      <c r="D50" s="6">
        <v>1241</v>
      </c>
      <c r="E50" s="7">
        <v>3.69</v>
      </c>
      <c r="F50" s="8">
        <v>1130</v>
      </c>
      <c r="G50" s="7">
        <v>3.4</v>
      </c>
      <c r="H50" s="8">
        <v>1043</v>
      </c>
      <c r="I50" s="7">
        <v>3.19</v>
      </c>
      <c r="J50" s="8">
        <v>1490</v>
      </c>
      <c r="K50" s="7">
        <v>4.24</v>
      </c>
      <c r="L50" s="40">
        <v>1104</v>
      </c>
      <c r="M50" s="7">
        <v>3.39</v>
      </c>
      <c r="N50" s="8">
        <v>1373</v>
      </c>
      <c r="O50" s="7">
        <v>4.03</v>
      </c>
      <c r="P50" s="8">
        <v>1264</v>
      </c>
      <c r="Q50" s="7">
        <v>3.75</v>
      </c>
      <c r="R50" s="28" t="s">
        <v>108</v>
      </c>
    </row>
    <row r="51" spans="1:18" ht="9.6" customHeight="1" x14ac:dyDescent="0.2">
      <c r="A51" s="29" t="s">
        <v>109</v>
      </c>
      <c r="B51" s="5" t="s">
        <v>0</v>
      </c>
      <c r="C51" s="17" t="s">
        <v>306</v>
      </c>
      <c r="D51" s="6">
        <v>127</v>
      </c>
      <c r="E51" s="7">
        <v>0.38</v>
      </c>
      <c r="F51" s="8">
        <v>128</v>
      </c>
      <c r="G51" s="7">
        <v>0.39</v>
      </c>
      <c r="H51" s="8">
        <v>119</v>
      </c>
      <c r="I51" s="7">
        <v>0.37</v>
      </c>
      <c r="J51" s="8">
        <v>136</v>
      </c>
      <c r="K51" s="7">
        <v>0.39</v>
      </c>
      <c r="L51" s="8">
        <v>126</v>
      </c>
      <c r="M51" s="7">
        <v>0.39</v>
      </c>
      <c r="N51" s="8">
        <v>128</v>
      </c>
      <c r="O51" s="7">
        <v>0.38</v>
      </c>
      <c r="P51" s="8">
        <v>127</v>
      </c>
      <c r="Q51" s="7">
        <v>0.38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84</v>
      </c>
      <c r="E53" s="38">
        <v>0.25</v>
      </c>
      <c r="F53" s="13" t="s">
        <v>23</v>
      </c>
      <c r="G53" s="13" t="s">
        <v>23</v>
      </c>
      <c r="H53" s="13" t="s">
        <v>23</v>
      </c>
      <c r="I53" s="13" t="s">
        <v>23</v>
      </c>
      <c r="J53" s="13" t="s">
        <v>23</v>
      </c>
      <c r="K53" s="13" t="s">
        <v>23</v>
      </c>
      <c r="L53" s="39">
        <v>66</v>
      </c>
      <c r="M53" s="38">
        <v>0.2</v>
      </c>
      <c r="N53" s="39">
        <v>149</v>
      </c>
      <c r="O53" s="38">
        <v>0.44</v>
      </c>
      <c r="P53" s="39">
        <v>92</v>
      </c>
      <c r="Q53" s="38">
        <v>0.27</v>
      </c>
      <c r="R53" s="28" t="s">
        <v>117</v>
      </c>
    </row>
    <row r="54" spans="1:18" ht="9.6" customHeight="1" x14ac:dyDescent="0.2">
      <c r="A54" s="29" t="s">
        <v>118</v>
      </c>
      <c r="B54" s="5" t="s">
        <v>0</v>
      </c>
      <c r="C54" s="17" t="s">
        <v>309</v>
      </c>
      <c r="D54" s="37">
        <v>82</v>
      </c>
      <c r="E54" s="38">
        <v>0.24</v>
      </c>
      <c r="F54" s="13" t="s">
        <v>23</v>
      </c>
      <c r="G54" s="13" t="s">
        <v>23</v>
      </c>
      <c r="H54" s="13" t="s">
        <v>23</v>
      </c>
      <c r="I54" s="13" t="s">
        <v>23</v>
      </c>
      <c r="J54" s="13" t="s">
        <v>23</v>
      </c>
      <c r="K54" s="13" t="s">
        <v>23</v>
      </c>
      <c r="L54" s="39">
        <v>65</v>
      </c>
      <c r="M54" s="38">
        <v>0.2</v>
      </c>
      <c r="N54" s="39">
        <v>144</v>
      </c>
      <c r="O54" s="38">
        <v>0.42</v>
      </c>
      <c r="P54" s="39">
        <v>90</v>
      </c>
      <c r="Q54" s="38">
        <v>0.27</v>
      </c>
      <c r="R54" s="28" t="s">
        <v>119</v>
      </c>
    </row>
    <row r="55" spans="1:18" ht="9.6" customHeight="1" x14ac:dyDescent="0.2">
      <c r="A55" s="29" t="s">
        <v>120</v>
      </c>
      <c r="B55" s="5" t="s">
        <v>0</v>
      </c>
      <c r="C55" s="17" t="s">
        <v>310</v>
      </c>
      <c r="D55" s="37">
        <v>2</v>
      </c>
      <c r="E55" s="38">
        <v>0.01</v>
      </c>
      <c r="F55" s="39">
        <v>0</v>
      </c>
      <c r="G55" s="38">
        <v>0</v>
      </c>
      <c r="H55" s="13" t="s">
        <v>23</v>
      </c>
      <c r="I55" s="13" t="s">
        <v>23</v>
      </c>
      <c r="J55" s="13" t="s">
        <v>23</v>
      </c>
      <c r="K55" s="13" t="s">
        <v>23</v>
      </c>
      <c r="L55" s="39">
        <v>1</v>
      </c>
      <c r="M55" s="38">
        <v>0</v>
      </c>
      <c r="N55" s="39">
        <v>6</v>
      </c>
      <c r="O55" s="38">
        <v>0.02</v>
      </c>
      <c r="P55" s="39">
        <v>3</v>
      </c>
      <c r="Q55" s="38">
        <v>0.01</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39">
        <v>3</v>
      </c>
      <c r="O56" s="38">
        <v>0.01</v>
      </c>
      <c r="P56" s="13" t="s">
        <v>23</v>
      </c>
      <c r="Q56" s="13" t="s">
        <v>23</v>
      </c>
      <c r="R56" s="28" t="s">
        <v>124</v>
      </c>
    </row>
    <row r="57" spans="1:18" ht="9.6" customHeight="1" x14ac:dyDescent="0.2">
      <c r="A57" s="29" t="s">
        <v>125</v>
      </c>
      <c r="B57" s="3" t="s">
        <v>126</v>
      </c>
      <c r="C57" s="15" t="s">
        <v>312</v>
      </c>
      <c r="D57" s="37">
        <v>26</v>
      </c>
      <c r="E57" s="38">
        <v>0.08</v>
      </c>
      <c r="F57" s="13" t="s">
        <v>23</v>
      </c>
      <c r="G57" s="13" t="s">
        <v>23</v>
      </c>
      <c r="H57" s="13" t="s">
        <v>23</v>
      </c>
      <c r="I57" s="13" t="s">
        <v>23</v>
      </c>
      <c r="J57" s="13" t="s">
        <v>23</v>
      </c>
      <c r="K57" s="13" t="s">
        <v>23</v>
      </c>
      <c r="L57" s="13" t="s">
        <v>23</v>
      </c>
      <c r="M57" s="13" t="s">
        <v>23</v>
      </c>
      <c r="N57" s="39">
        <v>19</v>
      </c>
      <c r="O57" s="38">
        <v>0.06</v>
      </c>
      <c r="P57" s="39">
        <v>24</v>
      </c>
      <c r="Q57" s="38">
        <v>7.0000000000000007E-2</v>
      </c>
      <c r="R57" s="28" t="s">
        <v>127</v>
      </c>
    </row>
    <row r="58" spans="1:18" ht="9.6" customHeight="1" x14ac:dyDescent="0.2">
      <c r="A58" s="29" t="s">
        <v>128</v>
      </c>
      <c r="B58" s="3" t="s">
        <v>129</v>
      </c>
      <c r="C58" s="11" t="s">
        <v>313</v>
      </c>
      <c r="D58" s="37">
        <v>42</v>
      </c>
      <c r="E58" s="38">
        <v>0.12</v>
      </c>
      <c r="F58" s="13" t="s">
        <v>23</v>
      </c>
      <c r="G58" s="13" t="s">
        <v>23</v>
      </c>
      <c r="H58" s="13" t="s">
        <v>23</v>
      </c>
      <c r="I58" s="13" t="s">
        <v>23</v>
      </c>
      <c r="J58" s="13" t="s">
        <v>23</v>
      </c>
      <c r="K58" s="13" t="s">
        <v>23</v>
      </c>
      <c r="L58" s="13" t="s">
        <v>23</v>
      </c>
      <c r="M58" s="13" t="s">
        <v>23</v>
      </c>
      <c r="N58" s="8">
        <v>40</v>
      </c>
      <c r="O58" s="7">
        <v>0.12</v>
      </c>
      <c r="P58" s="39">
        <v>40</v>
      </c>
      <c r="Q58" s="38">
        <v>0.12</v>
      </c>
      <c r="R58" s="28" t="s">
        <v>130</v>
      </c>
    </row>
    <row r="59" spans="1:18" ht="9.6" customHeight="1" x14ac:dyDescent="0.2">
      <c r="A59" s="29" t="s">
        <v>131</v>
      </c>
      <c r="B59" s="3" t="s">
        <v>132</v>
      </c>
      <c r="C59" s="11" t="s">
        <v>314</v>
      </c>
      <c r="D59" s="37">
        <v>55</v>
      </c>
      <c r="E59" s="38">
        <v>0.16</v>
      </c>
      <c r="F59" s="13" t="s">
        <v>23</v>
      </c>
      <c r="G59" s="13" t="s">
        <v>23</v>
      </c>
      <c r="H59" s="13" t="s">
        <v>23</v>
      </c>
      <c r="I59" s="13" t="s">
        <v>23</v>
      </c>
      <c r="J59" s="13" t="s">
        <v>23</v>
      </c>
      <c r="K59" s="13" t="s">
        <v>23</v>
      </c>
      <c r="L59" s="13" t="s">
        <v>23</v>
      </c>
      <c r="M59" s="13" t="s">
        <v>23</v>
      </c>
      <c r="N59" s="8">
        <v>65</v>
      </c>
      <c r="O59" s="7">
        <v>0.19</v>
      </c>
      <c r="P59" s="39">
        <v>56</v>
      </c>
      <c r="Q59" s="38">
        <v>0.17</v>
      </c>
      <c r="R59" s="28" t="s">
        <v>133</v>
      </c>
    </row>
    <row r="60" spans="1:18" ht="9.6" customHeight="1" x14ac:dyDescent="0.2">
      <c r="A60" s="29" t="s">
        <v>134</v>
      </c>
      <c r="B60" s="3" t="s">
        <v>135</v>
      </c>
      <c r="C60" s="11" t="s">
        <v>315</v>
      </c>
      <c r="D60" s="6">
        <v>63</v>
      </c>
      <c r="E60" s="7">
        <v>0.19</v>
      </c>
      <c r="F60" s="39">
        <v>37</v>
      </c>
      <c r="G60" s="38">
        <v>0.11</v>
      </c>
      <c r="H60" s="8">
        <v>62</v>
      </c>
      <c r="I60" s="7">
        <v>0.19</v>
      </c>
      <c r="J60" s="39">
        <v>55</v>
      </c>
      <c r="K60" s="38">
        <v>0.16</v>
      </c>
      <c r="L60" s="8">
        <v>71</v>
      </c>
      <c r="M60" s="38">
        <v>0.22</v>
      </c>
      <c r="N60" s="8">
        <v>79</v>
      </c>
      <c r="O60" s="7">
        <v>0.23</v>
      </c>
      <c r="P60" s="8">
        <v>68</v>
      </c>
      <c r="Q60" s="7">
        <v>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59</v>
      </c>
      <c r="E63" s="38">
        <v>0.18</v>
      </c>
      <c r="F63" s="13" t="s">
        <v>23</v>
      </c>
      <c r="G63" s="13" t="s">
        <v>23</v>
      </c>
      <c r="H63" s="13" t="s">
        <v>23</v>
      </c>
      <c r="I63" s="13" t="s">
        <v>23</v>
      </c>
      <c r="J63" s="13" t="s">
        <v>23</v>
      </c>
      <c r="K63" s="13" t="s">
        <v>23</v>
      </c>
      <c r="L63" s="13" t="s">
        <v>23</v>
      </c>
      <c r="M63" s="38">
        <v>0.13</v>
      </c>
      <c r="N63" s="39">
        <v>41</v>
      </c>
      <c r="O63" s="7">
        <v>0.12</v>
      </c>
      <c r="P63" s="39">
        <v>57</v>
      </c>
      <c r="Q63" s="38">
        <v>0.17</v>
      </c>
      <c r="R63" s="28" t="s">
        <v>139</v>
      </c>
    </row>
    <row r="64" spans="1:18" ht="9.6" customHeight="1" x14ac:dyDescent="0.2">
      <c r="A64" s="29" t="s">
        <v>140</v>
      </c>
      <c r="B64" s="5" t="s">
        <v>0</v>
      </c>
      <c r="C64" s="11" t="s">
        <v>317</v>
      </c>
      <c r="D64" s="6">
        <v>7420</v>
      </c>
      <c r="E64" s="7">
        <v>22.07</v>
      </c>
      <c r="F64" s="8">
        <v>7222</v>
      </c>
      <c r="G64" s="7">
        <v>21.71</v>
      </c>
      <c r="H64" s="8">
        <v>6994</v>
      </c>
      <c r="I64" s="7">
        <v>21.41</v>
      </c>
      <c r="J64" s="8">
        <v>7851</v>
      </c>
      <c r="K64" s="7">
        <v>22.36</v>
      </c>
      <c r="L64" s="8">
        <v>7113</v>
      </c>
      <c r="M64" s="7">
        <v>21.85</v>
      </c>
      <c r="N64" s="8">
        <v>7733</v>
      </c>
      <c r="O64" s="7">
        <v>22.66</v>
      </c>
      <c r="P64" s="8">
        <v>7459</v>
      </c>
      <c r="Q64" s="7">
        <v>22.15</v>
      </c>
      <c r="R64" s="28" t="s">
        <v>141</v>
      </c>
    </row>
    <row r="65" spans="1:18" ht="9.6" customHeight="1" x14ac:dyDescent="0.2">
      <c r="A65" s="29" t="s">
        <v>142</v>
      </c>
      <c r="B65" s="5" t="s">
        <v>0</v>
      </c>
      <c r="C65" s="11" t="s">
        <v>318</v>
      </c>
      <c r="D65" s="6">
        <v>7107</v>
      </c>
      <c r="E65" s="7">
        <v>21.14</v>
      </c>
      <c r="F65" s="8">
        <v>6906</v>
      </c>
      <c r="G65" s="7">
        <v>20.76</v>
      </c>
      <c r="H65" s="8">
        <v>6749</v>
      </c>
      <c r="I65" s="7">
        <v>20.66</v>
      </c>
      <c r="J65" s="8">
        <v>7500</v>
      </c>
      <c r="K65" s="7">
        <v>21.36</v>
      </c>
      <c r="L65" s="8">
        <v>6838</v>
      </c>
      <c r="M65" s="7">
        <v>21</v>
      </c>
      <c r="N65" s="8">
        <v>7376</v>
      </c>
      <c r="O65" s="7">
        <v>21.62</v>
      </c>
      <c r="P65" s="8">
        <v>7147</v>
      </c>
      <c r="Q65" s="7">
        <v>21.22</v>
      </c>
      <c r="R65" s="28" t="s">
        <v>143</v>
      </c>
    </row>
    <row r="66" spans="1:18" ht="9.6" customHeight="1" x14ac:dyDescent="0.2">
      <c r="A66" s="29" t="s">
        <v>144</v>
      </c>
      <c r="B66" s="5" t="s">
        <v>0</v>
      </c>
      <c r="C66" s="11" t="s">
        <v>319</v>
      </c>
      <c r="D66" s="6">
        <v>11917</v>
      </c>
      <c r="E66" s="7">
        <v>35.450000000000003</v>
      </c>
      <c r="F66" s="8">
        <v>11845</v>
      </c>
      <c r="G66" s="7">
        <v>35.6</v>
      </c>
      <c r="H66" s="8">
        <v>11249</v>
      </c>
      <c r="I66" s="7">
        <v>34.44</v>
      </c>
      <c r="J66" s="8">
        <v>12478</v>
      </c>
      <c r="K66" s="7">
        <v>35.54</v>
      </c>
      <c r="L66" s="8">
        <v>11302</v>
      </c>
      <c r="M66" s="7">
        <v>34.71</v>
      </c>
      <c r="N66" s="8">
        <v>12380</v>
      </c>
      <c r="O66" s="7">
        <v>36.28</v>
      </c>
      <c r="P66" s="8">
        <v>11931</v>
      </c>
      <c r="Q66" s="7">
        <v>35.42</v>
      </c>
      <c r="R66" s="28" t="s">
        <v>145</v>
      </c>
    </row>
    <row r="67" spans="1:18" ht="9.6" customHeight="1" x14ac:dyDescent="0.2">
      <c r="A67" s="29" t="s">
        <v>146</v>
      </c>
      <c r="B67" s="5" t="s">
        <v>0</v>
      </c>
      <c r="C67" s="11" t="s">
        <v>320</v>
      </c>
      <c r="D67" s="6">
        <v>7829</v>
      </c>
      <c r="E67" s="7">
        <v>23.29</v>
      </c>
      <c r="F67" s="8">
        <v>7608</v>
      </c>
      <c r="G67" s="7">
        <v>22.87</v>
      </c>
      <c r="H67" s="8">
        <v>7447</v>
      </c>
      <c r="I67" s="7">
        <v>22.8</v>
      </c>
      <c r="J67" s="8">
        <v>8253</v>
      </c>
      <c r="K67" s="7">
        <v>23.51</v>
      </c>
      <c r="L67" s="8">
        <v>7515</v>
      </c>
      <c r="M67" s="7">
        <v>23.08</v>
      </c>
      <c r="N67" s="8">
        <v>8127</v>
      </c>
      <c r="O67" s="7">
        <v>23.82</v>
      </c>
      <c r="P67" s="8">
        <v>7873</v>
      </c>
      <c r="Q67" s="7">
        <v>23.38</v>
      </c>
      <c r="R67" s="28" t="s">
        <v>147</v>
      </c>
    </row>
    <row r="68" spans="1:18" ht="9.6" customHeight="1" x14ac:dyDescent="0.2">
      <c r="A68" s="29" t="s">
        <v>148</v>
      </c>
      <c r="B68" s="5" t="s">
        <v>0</v>
      </c>
      <c r="C68" s="11" t="s">
        <v>321</v>
      </c>
      <c r="D68" s="6">
        <v>33308</v>
      </c>
      <c r="E68" s="7">
        <v>99.09</v>
      </c>
      <c r="F68" s="8">
        <v>32725</v>
      </c>
      <c r="G68" s="7">
        <v>98.37</v>
      </c>
      <c r="H68" s="8">
        <v>32381</v>
      </c>
      <c r="I68" s="7">
        <v>99.12</v>
      </c>
      <c r="J68" s="8">
        <v>34845</v>
      </c>
      <c r="K68" s="7">
        <v>99.25</v>
      </c>
      <c r="L68" s="8">
        <v>32180</v>
      </c>
      <c r="M68" s="7">
        <v>98.84</v>
      </c>
      <c r="N68" s="8">
        <v>33931</v>
      </c>
      <c r="O68" s="7">
        <v>99.44</v>
      </c>
      <c r="P68" s="8">
        <v>33426</v>
      </c>
      <c r="Q68" s="7">
        <v>99.24</v>
      </c>
      <c r="R68" s="28" t="s">
        <v>149</v>
      </c>
    </row>
    <row r="69" spans="1:18" ht="9.6" customHeight="1" x14ac:dyDescent="0.2">
      <c r="A69" s="29" t="s">
        <v>150</v>
      </c>
      <c r="B69" s="5" t="s">
        <v>0</v>
      </c>
      <c r="C69" s="11" t="s">
        <v>322</v>
      </c>
      <c r="D69" s="20">
        <v>21.38</v>
      </c>
      <c r="E69" s="13" t="s">
        <v>0</v>
      </c>
      <c r="F69" s="7">
        <v>21.33</v>
      </c>
      <c r="G69" s="13" t="s">
        <v>0</v>
      </c>
      <c r="H69" s="7">
        <v>21.17</v>
      </c>
      <c r="I69" s="13" t="s">
        <v>0</v>
      </c>
      <c r="J69" s="7">
        <v>21.51</v>
      </c>
      <c r="K69" s="13" t="s">
        <v>0</v>
      </c>
      <c r="L69" s="7">
        <v>20.63</v>
      </c>
      <c r="M69" s="13" t="s">
        <v>0</v>
      </c>
      <c r="N69" s="7">
        <v>21.71</v>
      </c>
      <c r="O69" s="13" t="s">
        <v>0</v>
      </c>
      <c r="P69" s="7">
        <v>21.39</v>
      </c>
      <c r="Q69" s="13" t="s">
        <v>0</v>
      </c>
      <c r="R69" s="28" t="s">
        <v>151</v>
      </c>
    </row>
    <row r="70" spans="1:18" ht="9.6" customHeight="1" x14ac:dyDescent="0.2">
      <c r="A70" s="29" t="s">
        <v>152</v>
      </c>
      <c r="B70" s="5" t="s">
        <v>0</v>
      </c>
      <c r="C70" s="25" t="s">
        <v>323</v>
      </c>
      <c r="D70" s="26">
        <v>21.16</v>
      </c>
      <c r="E70" s="27" t="s">
        <v>0</v>
      </c>
      <c r="F70" s="23">
        <v>20.97</v>
      </c>
      <c r="G70" s="27" t="s">
        <v>0</v>
      </c>
      <c r="H70" s="23">
        <v>20.95</v>
      </c>
      <c r="I70" s="27" t="s">
        <v>0</v>
      </c>
      <c r="J70" s="23">
        <v>21.32</v>
      </c>
      <c r="K70" s="27" t="s">
        <v>0</v>
      </c>
      <c r="L70" s="23">
        <v>20.37</v>
      </c>
      <c r="M70" s="27" t="s">
        <v>0</v>
      </c>
      <c r="N70" s="23">
        <v>21.57</v>
      </c>
      <c r="O70" s="27" t="s">
        <v>0</v>
      </c>
      <c r="P70" s="23">
        <v>21.2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46581</v>
      </c>
      <c r="E11" s="23">
        <v>100</v>
      </c>
      <c r="F11" s="24">
        <v>42539</v>
      </c>
      <c r="G11" s="23">
        <v>100</v>
      </c>
      <c r="H11" s="27" t="s">
        <v>23</v>
      </c>
      <c r="I11" s="23">
        <v>100</v>
      </c>
      <c r="J11" s="24">
        <v>44998</v>
      </c>
      <c r="K11" s="23">
        <v>100</v>
      </c>
      <c r="L11" s="41">
        <v>47522</v>
      </c>
      <c r="M11" s="23">
        <v>100</v>
      </c>
      <c r="N11" s="24">
        <v>52352</v>
      </c>
      <c r="O11" s="23">
        <v>100</v>
      </c>
      <c r="P11" s="24">
        <v>48963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46552</v>
      </c>
      <c r="E13" s="7">
        <v>99.94</v>
      </c>
      <c r="F13" s="8">
        <v>42493</v>
      </c>
      <c r="G13" s="7">
        <v>99.89</v>
      </c>
      <c r="H13" s="13" t="s">
        <v>23</v>
      </c>
      <c r="I13" s="7">
        <v>99.92</v>
      </c>
      <c r="J13" s="8">
        <v>44998</v>
      </c>
      <c r="K13" s="7">
        <v>100</v>
      </c>
      <c r="L13" s="40">
        <v>47522</v>
      </c>
      <c r="M13" s="7">
        <v>100</v>
      </c>
      <c r="N13" s="8">
        <v>52350</v>
      </c>
      <c r="O13" s="7">
        <v>99.99</v>
      </c>
      <c r="P13" s="8">
        <v>48944</v>
      </c>
      <c r="Q13" s="7">
        <v>99.96</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8" t="s">
        <v>113</v>
      </c>
      <c r="M14" s="8" t="s">
        <v>113</v>
      </c>
      <c r="N14" s="8">
        <v>3</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46387</v>
      </c>
      <c r="E16" s="7">
        <v>99.58</v>
      </c>
      <c r="F16" s="8">
        <v>42361</v>
      </c>
      <c r="G16" s="7">
        <v>99.58</v>
      </c>
      <c r="H16" s="13" t="s">
        <v>23</v>
      </c>
      <c r="I16" s="7">
        <v>99.67</v>
      </c>
      <c r="J16" s="8">
        <v>44854</v>
      </c>
      <c r="K16" s="7">
        <v>99.68</v>
      </c>
      <c r="L16" s="40">
        <v>47210</v>
      </c>
      <c r="M16" s="7">
        <v>99.34</v>
      </c>
      <c r="N16" s="8">
        <v>52124</v>
      </c>
      <c r="O16" s="7">
        <v>99.56</v>
      </c>
      <c r="P16" s="8">
        <v>48760</v>
      </c>
      <c r="Q16" s="7">
        <v>99.59</v>
      </c>
      <c r="R16" s="28" t="s">
        <v>27</v>
      </c>
    </row>
    <row r="17" spans="1:18" ht="9.6" customHeight="1" x14ac:dyDescent="0.2">
      <c r="A17" s="29" t="s">
        <v>28</v>
      </c>
      <c r="B17" s="3" t="s">
        <v>29</v>
      </c>
      <c r="C17" s="14" t="s">
        <v>272</v>
      </c>
      <c r="D17" s="6">
        <v>36676</v>
      </c>
      <c r="E17" s="7">
        <v>78.739999999999995</v>
      </c>
      <c r="F17" s="8">
        <v>33660</v>
      </c>
      <c r="G17" s="7">
        <v>79.13</v>
      </c>
      <c r="H17" s="40">
        <v>38012</v>
      </c>
      <c r="I17" s="7">
        <v>78.209999999999994</v>
      </c>
      <c r="J17" s="8">
        <v>35090</v>
      </c>
      <c r="K17" s="7">
        <v>77.98</v>
      </c>
      <c r="L17" s="40">
        <v>36888</v>
      </c>
      <c r="M17" s="7">
        <v>77.62</v>
      </c>
      <c r="N17" s="8">
        <v>41828</v>
      </c>
      <c r="O17" s="7">
        <v>79.900000000000006</v>
      </c>
      <c r="P17" s="8">
        <v>38454</v>
      </c>
      <c r="Q17" s="7">
        <v>78.540000000000006</v>
      </c>
      <c r="R17" s="28" t="s">
        <v>30</v>
      </c>
    </row>
    <row r="18" spans="1:18" ht="9.6" customHeight="1" x14ac:dyDescent="0.2">
      <c r="A18" s="29" t="s">
        <v>31</v>
      </c>
      <c r="B18" s="3" t="s">
        <v>32</v>
      </c>
      <c r="C18" s="15" t="s">
        <v>273</v>
      </c>
      <c r="D18" s="6">
        <v>36365</v>
      </c>
      <c r="E18" s="7">
        <v>78.069999999999993</v>
      </c>
      <c r="F18" s="8">
        <v>33426</v>
      </c>
      <c r="G18" s="7">
        <v>78.58</v>
      </c>
      <c r="H18" s="40">
        <v>37860</v>
      </c>
      <c r="I18" s="7">
        <v>77.900000000000006</v>
      </c>
      <c r="J18" s="8">
        <v>34577</v>
      </c>
      <c r="K18" s="7">
        <v>76.84</v>
      </c>
      <c r="L18" s="40">
        <v>35930</v>
      </c>
      <c r="M18" s="7">
        <v>75.61</v>
      </c>
      <c r="N18" s="8">
        <v>41571</v>
      </c>
      <c r="O18" s="7">
        <v>79.41</v>
      </c>
      <c r="P18" s="8">
        <v>38096</v>
      </c>
      <c r="Q18" s="7">
        <v>77.81</v>
      </c>
      <c r="R18" s="28" t="s">
        <v>33</v>
      </c>
    </row>
    <row r="19" spans="1:18" ht="9.6" customHeight="1" x14ac:dyDescent="0.2">
      <c r="A19" s="29" t="s">
        <v>34</v>
      </c>
      <c r="B19" s="3" t="s">
        <v>35</v>
      </c>
      <c r="C19" s="16" t="s">
        <v>274</v>
      </c>
      <c r="D19" s="6">
        <v>28731</v>
      </c>
      <c r="E19" s="7">
        <v>61.68</v>
      </c>
      <c r="F19" s="8">
        <v>26963</v>
      </c>
      <c r="G19" s="7">
        <v>63.38</v>
      </c>
      <c r="H19" s="40">
        <v>28357</v>
      </c>
      <c r="I19" s="7">
        <v>58.35</v>
      </c>
      <c r="J19" s="8">
        <v>29413</v>
      </c>
      <c r="K19" s="7">
        <v>65.37</v>
      </c>
      <c r="L19" s="40">
        <v>28602</v>
      </c>
      <c r="M19" s="7">
        <v>60.19</v>
      </c>
      <c r="N19" s="8">
        <v>33405</v>
      </c>
      <c r="O19" s="7">
        <v>63.81</v>
      </c>
      <c r="P19" s="8">
        <v>29772</v>
      </c>
      <c r="Q19" s="7">
        <v>60.81</v>
      </c>
      <c r="R19" s="28" t="s">
        <v>36</v>
      </c>
    </row>
    <row r="20" spans="1:18" ht="9.6" customHeight="1" x14ac:dyDescent="0.2">
      <c r="A20" s="29" t="s">
        <v>37</v>
      </c>
      <c r="B20" s="3" t="s">
        <v>38</v>
      </c>
      <c r="C20" s="16" t="s">
        <v>275</v>
      </c>
      <c r="D20" s="12" t="s">
        <v>23</v>
      </c>
      <c r="E20" s="13" t="s">
        <v>23</v>
      </c>
      <c r="F20" s="13" t="s">
        <v>23</v>
      </c>
      <c r="G20" s="13" t="s">
        <v>23</v>
      </c>
      <c r="H20" s="13" t="s">
        <v>23</v>
      </c>
      <c r="I20" s="13" t="s">
        <v>23</v>
      </c>
      <c r="J20" s="13" t="s">
        <v>23</v>
      </c>
      <c r="K20" s="38">
        <v>1.23</v>
      </c>
      <c r="L20" s="13" t="s">
        <v>23</v>
      </c>
      <c r="M20" s="13" t="s">
        <v>23</v>
      </c>
      <c r="N20" s="8">
        <v>2145</v>
      </c>
      <c r="O20" s="7">
        <v>4.0999999999999996</v>
      </c>
      <c r="P20" s="13" t="s">
        <v>23</v>
      </c>
      <c r="Q20" s="13" t="s">
        <v>23</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485</v>
      </c>
      <c r="O21" s="7">
        <v>0.93</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32</v>
      </c>
      <c r="O22" s="7">
        <v>0.06</v>
      </c>
      <c r="P22" s="13" t="s">
        <v>23</v>
      </c>
      <c r="Q22" s="13" t="s">
        <v>23</v>
      </c>
      <c r="R22" s="28" t="s">
        <v>44</v>
      </c>
    </row>
    <row r="23" spans="1:18" ht="9.6" customHeight="1" x14ac:dyDescent="0.2">
      <c r="A23" s="29" t="s">
        <v>45</v>
      </c>
      <c r="B23" s="3" t="s">
        <v>46</v>
      </c>
      <c r="C23" s="16" t="s">
        <v>278</v>
      </c>
      <c r="D23" s="6">
        <v>4450</v>
      </c>
      <c r="E23" s="7">
        <v>9.5500000000000007</v>
      </c>
      <c r="F23" s="8">
        <v>4062</v>
      </c>
      <c r="G23" s="7">
        <v>9.5500000000000007</v>
      </c>
      <c r="H23" s="40">
        <v>4272</v>
      </c>
      <c r="I23" s="7">
        <v>8.7899999999999991</v>
      </c>
      <c r="J23" s="8">
        <v>4459</v>
      </c>
      <c r="K23" s="7">
        <v>9.91</v>
      </c>
      <c r="L23" s="40">
        <v>4657</v>
      </c>
      <c r="M23" s="7">
        <v>9.8000000000000007</v>
      </c>
      <c r="N23" s="8">
        <v>5550</v>
      </c>
      <c r="O23" s="7">
        <v>10.6</v>
      </c>
      <c r="P23" s="8">
        <v>4678</v>
      </c>
      <c r="Q23" s="7">
        <v>9.56</v>
      </c>
      <c r="R23" s="28" t="s">
        <v>47</v>
      </c>
    </row>
    <row r="24" spans="1:18" ht="9.6" customHeight="1" x14ac:dyDescent="0.2">
      <c r="A24" s="29" t="s">
        <v>48</v>
      </c>
      <c r="B24" s="5" t="s">
        <v>0</v>
      </c>
      <c r="C24" s="17" t="s">
        <v>279</v>
      </c>
      <c r="D24" s="6">
        <v>3392</v>
      </c>
      <c r="E24" s="7">
        <v>7.28</v>
      </c>
      <c r="F24" s="8">
        <v>3111</v>
      </c>
      <c r="G24" s="7">
        <v>7.31</v>
      </c>
      <c r="H24" s="40">
        <v>3317</v>
      </c>
      <c r="I24" s="7">
        <v>6.82</v>
      </c>
      <c r="J24" s="40">
        <v>3407</v>
      </c>
      <c r="K24" s="38">
        <v>7.57</v>
      </c>
      <c r="L24" s="13" t="s">
        <v>23</v>
      </c>
      <c r="M24" s="7">
        <v>7.52</v>
      </c>
      <c r="N24" s="8">
        <v>4064</v>
      </c>
      <c r="O24" s="7">
        <v>7.76</v>
      </c>
      <c r="P24" s="8">
        <v>3558</v>
      </c>
      <c r="Q24" s="7">
        <v>7.27</v>
      </c>
      <c r="R24" s="28" t="s">
        <v>49</v>
      </c>
    </row>
    <row r="25" spans="1:18" ht="9.6" customHeight="1" x14ac:dyDescent="0.2">
      <c r="A25" s="29" t="s">
        <v>50</v>
      </c>
      <c r="B25" s="5" t="s">
        <v>0</v>
      </c>
      <c r="C25" s="17" t="s">
        <v>280</v>
      </c>
      <c r="D25" s="6">
        <v>981</v>
      </c>
      <c r="E25" s="7">
        <v>2.11</v>
      </c>
      <c r="F25" s="8">
        <v>944</v>
      </c>
      <c r="G25" s="7">
        <v>2.2200000000000002</v>
      </c>
      <c r="H25" s="39">
        <v>948</v>
      </c>
      <c r="I25" s="38">
        <v>1.95</v>
      </c>
      <c r="J25" s="8">
        <v>1024</v>
      </c>
      <c r="K25" s="7">
        <v>2.2799999999999998</v>
      </c>
      <c r="L25" s="39">
        <v>977</v>
      </c>
      <c r="M25" s="7">
        <v>2.06</v>
      </c>
      <c r="N25" s="8">
        <v>1115</v>
      </c>
      <c r="O25" s="7">
        <v>2.13</v>
      </c>
      <c r="P25" s="8">
        <v>1003</v>
      </c>
      <c r="Q25" s="7">
        <v>2.0499999999999998</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39">
        <v>108</v>
      </c>
      <c r="M26" s="13" t="s">
        <v>23</v>
      </c>
      <c r="N26" s="39">
        <v>371</v>
      </c>
      <c r="O26" s="38">
        <v>0.71</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13" t="s">
        <v>23</v>
      </c>
      <c r="N27" s="8">
        <v>440</v>
      </c>
      <c r="O27" s="7">
        <v>0.84</v>
      </c>
      <c r="P27" s="13" t="s">
        <v>23</v>
      </c>
      <c r="Q27" s="13" t="s">
        <v>23</v>
      </c>
      <c r="R27" s="28" t="s">
        <v>56</v>
      </c>
    </row>
    <row r="28" spans="1:18" ht="9.6" customHeight="1" x14ac:dyDescent="0.2">
      <c r="A28" s="29" t="s">
        <v>57</v>
      </c>
      <c r="B28" s="3" t="s">
        <v>58</v>
      </c>
      <c r="C28" s="16" t="s">
        <v>283</v>
      </c>
      <c r="D28" s="12" t="s">
        <v>23</v>
      </c>
      <c r="E28" s="13" t="s">
        <v>23</v>
      </c>
      <c r="F28" s="13" t="s">
        <v>23</v>
      </c>
      <c r="G28" s="13" t="s">
        <v>23</v>
      </c>
      <c r="H28" s="39">
        <v>707</v>
      </c>
      <c r="I28" s="13" t="s">
        <v>23</v>
      </c>
      <c r="J28" s="13" t="s">
        <v>23</v>
      </c>
      <c r="K28" s="13" t="s">
        <v>23</v>
      </c>
      <c r="L28" s="13" t="s">
        <v>23</v>
      </c>
      <c r="M28" s="13" t="s">
        <v>23</v>
      </c>
      <c r="N28" s="8">
        <v>397</v>
      </c>
      <c r="O28" s="7">
        <v>0.76</v>
      </c>
      <c r="P28" s="13" t="s">
        <v>23</v>
      </c>
      <c r="Q28" s="38">
        <v>1.08</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13" t="s">
        <v>23</v>
      </c>
      <c r="M29" s="13" t="s">
        <v>23</v>
      </c>
      <c r="N29" s="8">
        <v>256</v>
      </c>
      <c r="O29" s="7">
        <v>0.49</v>
      </c>
      <c r="P29" s="13" t="s">
        <v>23</v>
      </c>
      <c r="Q29" s="13" t="s">
        <v>23</v>
      </c>
      <c r="R29" s="28" t="s">
        <v>62</v>
      </c>
    </row>
    <row r="30" spans="1:18" ht="9.6" customHeight="1" x14ac:dyDescent="0.2">
      <c r="A30" s="29" t="s">
        <v>63</v>
      </c>
      <c r="B30" s="3" t="s">
        <v>64</v>
      </c>
      <c r="C30" s="14" t="s">
        <v>285</v>
      </c>
      <c r="D30" s="6">
        <v>9711</v>
      </c>
      <c r="E30" s="7">
        <v>20.85</v>
      </c>
      <c r="F30" s="8">
        <v>8701</v>
      </c>
      <c r="G30" s="7">
        <v>20.45</v>
      </c>
      <c r="H30" s="13" t="s">
        <v>23</v>
      </c>
      <c r="I30" s="7">
        <v>21.46</v>
      </c>
      <c r="J30" s="40">
        <v>9765</v>
      </c>
      <c r="K30" s="7">
        <v>21.7</v>
      </c>
      <c r="L30" s="40">
        <v>10321</v>
      </c>
      <c r="M30" s="7">
        <v>21.72</v>
      </c>
      <c r="N30" s="8">
        <v>10297</v>
      </c>
      <c r="O30" s="7">
        <v>19.670000000000002</v>
      </c>
      <c r="P30" s="40">
        <v>10306</v>
      </c>
      <c r="Q30" s="7">
        <v>21.05</v>
      </c>
      <c r="R30" s="28" t="s">
        <v>65</v>
      </c>
    </row>
    <row r="31" spans="1:18" ht="9.6" customHeight="1" x14ac:dyDescent="0.2">
      <c r="A31" s="29" t="s">
        <v>66</v>
      </c>
      <c r="B31" s="3" t="s">
        <v>67</v>
      </c>
      <c r="C31" s="15" t="s">
        <v>286</v>
      </c>
      <c r="D31" s="6">
        <v>7787</v>
      </c>
      <c r="E31" s="7">
        <v>16.72</v>
      </c>
      <c r="F31" s="8">
        <v>7015</v>
      </c>
      <c r="G31" s="7">
        <v>16.489999999999998</v>
      </c>
      <c r="H31" s="13" t="s">
        <v>23</v>
      </c>
      <c r="I31" s="38">
        <v>17.5</v>
      </c>
      <c r="J31" s="40">
        <v>7346</v>
      </c>
      <c r="K31" s="7">
        <v>16.329999999999998</v>
      </c>
      <c r="L31" s="40">
        <v>8021</v>
      </c>
      <c r="M31" s="7">
        <v>16.88</v>
      </c>
      <c r="N31" s="8">
        <v>8281</v>
      </c>
      <c r="O31" s="7">
        <v>15.82</v>
      </c>
      <c r="P31" s="40">
        <v>8242</v>
      </c>
      <c r="Q31" s="7">
        <v>16.829999999999998</v>
      </c>
      <c r="R31" s="28" t="s">
        <v>68</v>
      </c>
    </row>
    <row r="32" spans="1:18" ht="9.6" customHeight="1" x14ac:dyDescent="0.2">
      <c r="A32" s="29" t="s">
        <v>69</v>
      </c>
      <c r="B32" s="3" t="s">
        <v>70</v>
      </c>
      <c r="C32" s="16" t="s">
        <v>287</v>
      </c>
      <c r="D32" s="6">
        <v>7209</v>
      </c>
      <c r="E32" s="7">
        <v>15.48</v>
      </c>
      <c r="F32" s="8">
        <v>6761</v>
      </c>
      <c r="G32" s="7">
        <v>15.89</v>
      </c>
      <c r="H32" s="8">
        <v>7118</v>
      </c>
      <c r="I32" s="38">
        <v>14.65</v>
      </c>
      <c r="J32" s="8">
        <v>7002</v>
      </c>
      <c r="K32" s="7">
        <v>15.56</v>
      </c>
      <c r="L32" s="40">
        <v>7869</v>
      </c>
      <c r="M32" s="7">
        <v>16.559999999999999</v>
      </c>
      <c r="N32" s="8">
        <v>8065</v>
      </c>
      <c r="O32" s="7">
        <v>15.4</v>
      </c>
      <c r="P32" s="8">
        <v>7474</v>
      </c>
      <c r="Q32" s="7">
        <v>15.26</v>
      </c>
      <c r="R32" s="28" t="s">
        <v>71</v>
      </c>
    </row>
    <row r="33" spans="1:18" ht="9.6" customHeight="1" x14ac:dyDescent="0.2">
      <c r="A33" s="29" t="s">
        <v>72</v>
      </c>
      <c r="B33" s="5" t="s">
        <v>0</v>
      </c>
      <c r="C33" s="17" t="s">
        <v>288</v>
      </c>
      <c r="D33" s="6">
        <v>3219</v>
      </c>
      <c r="E33" s="7">
        <v>6.91</v>
      </c>
      <c r="F33" s="8">
        <v>2976</v>
      </c>
      <c r="G33" s="7">
        <v>7</v>
      </c>
      <c r="H33" s="8">
        <v>3209</v>
      </c>
      <c r="I33" s="38">
        <v>6.6</v>
      </c>
      <c r="J33" s="8">
        <v>3218</v>
      </c>
      <c r="K33" s="7">
        <v>7.15</v>
      </c>
      <c r="L33" s="40">
        <v>3519</v>
      </c>
      <c r="M33" s="7">
        <v>7.41</v>
      </c>
      <c r="N33" s="8">
        <v>3603</v>
      </c>
      <c r="O33" s="7">
        <v>6.88</v>
      </c>
      <c r="P33" s="8">
        <v>3362</v>
      </c>
      <c r="Q33" s="7">
        <v>6.87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8" t="s">
        <v>113</v>
      </c>
      <c r="K35" s="8" t="s">
        <v>113</v>
      </c>
      <c r="L35" s="13" t="s">
        <v>23</v>
      </c>
      <c r="M35" s="13" t="s">
        <v>23</v>
      </c>
      <c r="N35" s="8">
        <v>9</v>
      </c>
      <c r="O35" s="7">
        <v>0.02</v>
      </c>
      <c r="P35" s="13" t="s">
        <v>23</v>
      </c>
      <c r="Q35" s="13" t="s">
        <v>23</v>
      </c>
      <c r="R35" s="28" t="s">
        <v>75</v>
      </c>
    </row>
    <row r="36" spans="1:18" ht="9.6" customHeight="1" x14ac:dyDescent="0.2">
      <c r="A36" s="29" t="s">
        <v>76</v>
      </c>
      <c r="B36" s="5" t="s">
        <v>0</v>
      </c>
      <c r="C36" s="17" t="s">
        <v>291</v>
      </c>
      <c r="D36" s="6">
        <v>403</v>
      </c>
      <c r="E36" s="7">
        <v>0.87</v>
      </c>
      <c r="F36" s="8">
        <v>361</v>
      </c>
      <c r="G36" s="7">
        <v>0.85</v>
      </c>
      <c r="H36" s="8">
        <v>398</v>
      </c>
      <c r="I36" s="38">
        <v>0.82</v>
      </c>
      <c r="J36" s="8">
        <v>398</v>
      </c>
      <c r="K36" s="7">
        <v>0.89</v>
      </c>
      <c r="L36" s="39">
        <v>458</v>
      </c>
      <c r="M36" s="7">
        <v>0.96</v>
      </c>
      <c r="N36" s="8">
        <v>475</v>
      </c>
      <c r="O36" s="7">
        <v>0.91</v>
      </c>
      <c r="P36" s="8">
        <v>428</v>
      </c>
      <c r="Q36" s="7">
        <v>0.87</v>
      </c>
      <c r="R36" s="28" t="s">
        <v>77</v>
      </c>
    </row>
    <row r="37" spans="1:18" ht="9.6" customHeight="1" x14ac:dyDescent="0.2">
      <c r="A37" s="29" t="s">
        <v>78</v>
      </c>
      <c r="B37" s="5" t="s">
        <v>0</v>
      </c>
      <c r="C37" s="17" t="s">
        <v>292</v>
      </c>
      <c r="D37" s="6">
        <v>3031</v>
      </c>
      <c r="E37" s="7">
        <v>6.51</v>
      </c>
      <c r="F37" s="8">
        <v>2880</v>
      </c>
      <c r="G37" s="7">
        <v>6.77</v>
      </c>
      <c r="H37" s="8">
        <v>3005</v>
      </c>
      <c r="I37" s="38">
        <v>6.18</v>
      </c>
      <c r="J37" s="8">
        <v>2965</v>
      </c>
      <c r="K37" s="7">
        <v>6.59</v>
      </c>
      <c r="L37" s="40">
        <v>3252</v>
      </c>
      <c r="M37" s="7">
        <v>6.84</v>
      </c>
      <c r="N37" s="8">
        <v>3314</v>
      </c>
      <c r="O37" s="7">
        <v>6.33</v>
      </c>
      <c r="P37" s="8">
        <v>3121</v>
      </c>
      <c r="Q37" s="7">
        <v>6.37</v>
      </c>
      <c r="R37" s="28" t="s">
        <v>79</v>
      </c>
    </row>
    <row r="38" spans="1:18" ht="9.6" customHeight="1" x14ac:dyDescent="0.2">
      <c r="A38" s="29" t="s">
        <v>80</v>
      </c>
      <c r="B38" s="5" t="s">
        <v>0</v>
      </c>
      <c r="C38" s="17" t="s">
        <v>293</v>
      </c>
      <c r="D38" s="37">
        <v>525</v>
      </c>
      <c r="E38" s="38">
        <v>1.1299999999999999</v>
      </c>
      <c r="F38" s="39">
        <v>509</v>
      </c>
      <c r="G38" s="38">
        <v>1.2</v>
      </c>
      <c r="H38" s="13" t="s">
        <v>23</v>
      </c>
      <c r="I38" s="13" t="s">
        <v>23</v>
      </c>
      <c r="J38" s="39">
        <v>398</v>
      </c>
      <c r="K38" s="7">
        <v>0.88</v>
      </c>
      <c r="L38" s="13" t="s">
        <v>23</v>
      </c>
      <c r="M38" s="13" t="s">
        <v>23</v>
      </c>
      <c r="N38" s="8">
        <v>634</v>
      </c>
      <c r="O38" s="7">
        <v>1.21</v>
      </c>
      <c r="P38" s="39">
        <v>535</v>
      </c>
      <c r="Q38" s="38">
        <v>1.0900000000000001</v>
      </c>
      <c r="R38" s="28" t="s">
        <v>81</v>
      </c>
    </row>
    <row r="39" spans="1:18" ht="9.6" customHeight="1" x14ac:dyDescent="0.2">
      <c r="A39" s="29" t="s">
        <v>82</v>
      </c>
      <c r="B39" s="5" t="s">
        <v>0</v>
      </c>
      <c r="C39" s="17" t="s">
        <v>294</v>
      </c>
      <c r="D39" s="37">
        <v>24</v>
      </c>
      <c r="E39" s="38">
        <v>0.05</v>
      </c>
      <c r="F39" s="13" t="s">
        <v>23</v>
      </c>
      <c r="G39" s="13" t="s">
        <v>23</v>
      </c>
      <c r="H39" s="39">
        <v>22</v>
      </c>
      <c r="I39" s="38">
        <v>0.04</v>
      </c>
      <c r="J39" s="8">
        <v>24</v>
      </c>
      <c r="K39" s="7">
        <v>0.05</v>
      </c>
      <c r="L39" s="8">
        <v>20</v>
      </c>
      <c r="M39" s="13" t="s">
        <v>23</v>
      </c>
      <c r="N39" s="8">
        <v>29</v>
      </c>
      <c r="O39" s="7">
        <v>0.05</v>
      </c>
      <c r="P39" s="8">
        <v>23</v>
      </c>
      <c r="Q39" s="7">
        <v>0.05</v>
      </c>
      <c r="R39" s="28" t="s">
        <v>83</v>
      </c>
    </row>
    <row r="40" spans="1:18" ht="9.6" customHeight="1" x14ac:dyDescent="0.2">
      <c r="A40" s="29" t="s">
        <v>84</v>
      </c>
      <c r="B40" s="5" t="s">
        <v>0</v>
      </c>
      <c r="C40" s="17" t="s">
        <v>295</v>
      </c>
      <c r="D40" s="12" t="s">
        <v>23</v>
      </c>
      <c r="E40" s="13" t="s">
        <v>23</v>
      </c>
      <c r="F40" s="13" t="s">
        <v>23</v>
      </c>
      <c r="G40" s="13" t="s">
        <v>23</v>
      </c>
      <c r="H40" s="13" t="s">
        <v>23</v>
      </c>
      <c r="I40" s="13" t="s">
        <v>23</v>
      </c>
      <c r="J40" s="8" t="s">
        <v>113</v>
      </c>
      <c r="K40" s="8" t="s">
        <v>113</v>
      </c>
      <c r="L40" s="8" t="s">
        <v>113</v>
      </c>
      <c r="M40" s="8" t="s">
        <v>113</v>
      </c>
      <c r="N40" s="8">
        <v>11</v>
      </c>
      <c r="O40" s="7">
        <v>0.02</v>
      </c>
      <c r="P40" s="13" t="s">
        <v>23</v>
      </c>
      <c r="Q40" s="13" t="s">
        <v>23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7">
        <v>0.32</v>
      </c>
      <c r="N41" s="8">
        <v>217</v>
      </c>
      <c r="O41" s="7">
        <v>0.41</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133</v>
      </c>
      <c r="O42" s="7">
        <v>0.25</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38">
        <v>0.26</v>
      </c>
      <c r="N43" s="8">
        <v>38</v>
      </c>
      <c r="O43" s="7">
        <v>7.0000000000000007E-2</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1</v>
      </c>
      <c r="O44" s="7">
        <v>0</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28</v>
      </c>
      <c r="O45" s="7">
        <v>0.05</v>
      </c>
      <c r="P45" s="13" t="s">
        <v>23</v>
      </c>
      <c r="Q45" s="13" t="s">
        <v>23</v>
      </c>
      <c r="R45" s="28" t="s">
        <v>96</v>
      </c>
    </row>
    <row r="46" spans="1:18" ht="9.6" customHeight="1" x14ac:dyDescent="0.2">
      <c r="A46" s="29" t="s">
        <v>97</v>
      </c>
      <c r="B46" s="5" t="s">
        <v>0</v>
      </c>
      <c r="C46" s="17" t="s">
        <v>301</v>
      </c>
      <c r="D46" s="12" t="s">
        <v>23</v>
      </c>
      <c r="E46" s="13" t="s">
        <v>23</v>
      </c>
      <c r="F46" s="13" t="s">
        <v>23</v>
      </c>
      <c r="G46" s="13" t="s">
        <v>23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39">
        <v>17</v>
      </c>
      <c r="O47" s="38">
        <v>0.03</v>
      </c>
      <c r="P47" s="13" t="s">
        <v>23</v>
      </c>
      <c r="Q47" s="13" t="s">
        <v>23</v>
      </c>
      <c r="R47" s="28" t="s">
        <v>100</v>
      </c>
    </row>
    <row r="48" spans="1:18" ht="9.6" customHeight="1" x14ac:dyDescent="0.2">
      <c r="A48" s="29" t="s">
        <v>101</v>
      </c>
      <c r="B48" s="3" t="s">
        <v>102</v>
      </c>
      <c r="C48" s="15" t="s">
        <v>303</v>
      </c>
      <c r="D48" s="6">
        <v>1837</v>
      </c>
      <c r="E48" s="7">
        <v>3.94</v>
      </c>
      <c r="F48" s="40">
        <v>1625</v>
      </c>
      <c r="G48" s="7">
        <v>3.82</v>
      </c>
      <c r="H48" s="40">
        <v>1874</v>
      </c>
      <c r="I48" s="38">
        <v>3.86</v>
      </c>
      <c r="J48" s="40">
        <v>2249</v>
      </c>
      <c r="K48" s="38">
        <v>5</v>
      </c>
      <c r="L48" s="40">
        <v>2035</v>
      </c>
      <c r="M48" s="7">
        <v>4.28</v>
      </c>
      <c r="N48" s="8">
        <v>1952</v>
      </c>
      <c r="O48" s="7">
        <v>3.73</v>
      </c>
      <c r="P48" s="8">
        <v>1962</v>
      </c>
      <c r="Q48" s="7">
        <v>4.01</v>
      </c>
      <c r="R48" s="28" t="s">
        <v>103</v>
      </c>
    </row>
    <row r="49" spans="1:18" ht="9.6" customHeight="1" x14ac:dyDescent="0.2">
      <c r="A49" s="29" t="s">
        <v>104</v>
      </c>
      <c r="B49" s="3" t="s">
        <v>105</v>
      </c>
      <c r="C49" s="16" t="s">
        <v>304</v>
      </c>
      <c r="D49" s="6">
        <v>1704</v>
      </c>
      <c r="E49" s="7">
        <v>3.66</v>
      </c>
      <c r="F49" s="40">
        <v>1531</v>
      </c>
      <c r="G49" s="7">
        <v>3.6</v>
      </c>
      <c r="H49" s="40">
        <v>1679</v>
      </c>
      <c r="I49" s="13" t="s">
        <v>23</v>
      </c>
      <c r="J49" s="40">
        <v>2143</v>
      </c>
      <c r="K49" s="38">
        <v>4.76</v>
      </c>
      <c r="L49" s="40">
        <v>1947</v>
      </c>
      <c r="M49" s="7">
        <v>4.0999999999999996</v>
      </c>
      <c r="N49" s="8">
        <v>1803</v>
      </c>
      <c r="O49" s="7">
        <v>3.44</v>
      </c>
      <c r="P49" s="8">
        <v>1807</v>
      </c>
      <c r="Q49" s="7">
        <v>3.69</v>
      </c>
      <c r="R49" s="28" t="s">
        <v>106</v>
      </c>
    </row>
    <row r="50" spans="1:18" ht="9.6" customHeight="1" x14ac:dyDescent="0.2">
      <c r="A50" s="29" t="s">
        <v>107</v>
      </c>
      <c r="B50" s="5" t="s">
        <v>0</v>
      </c>
      <c r="C50" s="17" t="s">
        <v>305</v>
      </c>
      <c r="D50" s="6">
        <v>1536</v>
      </c>
      <c r="E50" s="7">
        <v>3.3</v>
      </c>
      <c r="F50" s="40">
        <v>1379</v>
      </c>
      <c r="G50" s="38">
        <v>3.24</v>
      </c>
      <c r="H50" s="40">
        <v>1517</v>
      </c>
      <c r="I50" s="13" t="s">
        <v>23</v>
      </c>
      <c r="J50" s="40">
        <v>1960</v>
      </c>
      <c r="K50" s="38">
        <v>4.3600000000000003</v>
      </c>
      <c r="L50" s="40">
        <v>1751</v>
      </c>
      <c r="M50" s="7">
        <v>3.68</v>
      </c>
      <c r="N50" s="8">
        <v>1608</v>
      </c>
      <c r="O50" s="7">
        <v>3.07</v>
      </c>
      <c r="P50" s="8">
        <v>1628</v>
      </c>
      <c r="Q50" s="38">
        <v>3.32</v>
      </c>
      <c r="R50" s="28" t="s">
        <v>108</v>
      </c>
    </row>
    <row r="51" spans="1:18" ht="9.6" customHeight="1" x14ac:dyDescent="0.2">
      <c r="A51" s="29" t="s">
        <v>109</v>
      </c>
      <c r="B51" s="5" t="s">
        <v>0</v>
      </c>
      <c r="C51" s="17" t="s">
        <v>306</v>
      </c>
      <c r="D51" s="6">
        <v>169</v>
      </c>
      <c r="E51" s="7">
        <v>0.36</v>
      </c>
      <c r="F51" s="8">
        <v>152</v>
      </c>
      <c r="G51" s="7">
        <v>0.36</v>
      </c>
      <c r="H51" s="39">
        <v>162</v>
      </c>
      <c r="I51" s="38">
        <v>0.33</v>
      </c>
      <c r="J51" s="8">
        <v>183</v>
      </c>
      <c r="K51" s="7">
        <v>0.41</v>
      </c>
      <c r="L51" s="39">
        <v>196</v>
      </c>
      <c r="M51" s="7">
        <v>0.41</v>
      </c>
      <c r="N51" s="8">
        <v>195</v>
      </c>
      <c r="O51" s="7">
        <v>0.37</v>
      </c>
      <c r="P51" s="8">
        <v>179</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81</v>
      </c>
      <c r="O53" s="7">
        <v>0.15</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80</v>
      </c>
      <c r="O54" s="7">
        <v>0.15</v>
      </c>
      <c r="P54" s="13" t="s">
        <v>23</v>
      </c>
      <c r="Q54" s="13" t="s">
        <v>23</v>
      </c>
      <c r="R54" s="28" t="s">
        <v>119</v>
      </c>
    </row>
    <row r="55" spans="1:18" ht="9.6" customHeight="1" x14ac:dyDescent="0.2">
      <c r="A55" s="29" t="s">
        <v>120</v>
      </c>
      <c r="B55" s="5" t="s">
        <v>0</v>
      </c>
      <c r="C55" s="17" t="s">
        <v>310</v>
      </c>
      <c r="D55" s="37">
        <v>1</v>
      </c>
      <c r="E55" s="38">
        <v>0</v>
      </c>
      <c r="F55" s="8" t="s">
        <v>113</v>
      </c>
      <c r="G55" s="8" t="s">
        <v>113</v>
      </c>
      <c r="H55" s="13" t="s">
        <v>23</v>
      </c>
      <c r="I55" s="13" t="s">
        <v>23</v>
      </c>
      <c r="J55" s="8" t="s">
        <v>113</v>
      </c>
      <c r="K55" s="8" t="s">
        <v>113</v>
      </c>
      <c r="L55" s="13" t="s">
        <v>23</v>
      </c>
      <c r="M55" s="13" t="s">
        <v>23</v>
      </c>
      <c r="N55" s="8">
        <v>0</v>
      </c>
      <c r="O55" s="7">
        <v>0</v>
      </c>
      <c r="P55" s="13" t="s">
        <v>23</v>
      </c>
      <c r="Q55" s="13" t="s">
        <v>23</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13" t="s">
        <v>23</v>
      </c>
      <c r="K56" s="13" t="s">
        <v>23</v>
      </c>
      <c r="L56" s="13" t="s">
        <v>23</v>
      </c>
      <c r="M56" s="13" t="s">
        <v>23</v>
      </c>
      <c r="N56" s="8">
        <v>69</v>
      </c>
      <c r="O56" s="7">
        <v>0.13</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13" t="s">
        <v>23</v>
      </c>
      <c r="M57" s="13" t="s">
        <v>23</v>
      </c>
      <c r="N57" s="8">
        <v>63</v>
      </c>
      <c r="O57" s="7">
        <v>0.12</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39">
        <v>73</v>
      </c>
      <c r="K58" s="13" t="s">
        <v>23</v>
      </c>
      <c r="L58" s="13" t="s">
        <v>23</v>
      </c>
      <c r="M58" s="38">
        <v>0.14000000000000001</v>
      </c>
      <c r="N58" s="8">
        <v>89</v>
      </c>
      <c r="O58" s="7">
        <v>0.17</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85</v>
      </c>
      <c r="O59" s="7">
        <v>0.16</v>
      </c>
      <c r="P59" s="13" t="s">
        <v>23</v>
      </c>
      <c r="Q59" s="13" t="s">
        <v>23</v>
      </c>
      <c r="R59" s="28" t="s">
        <v>133</v>
      </c>
    </row>
    <row r="60" spans="1:18" ht="9.6" customHeight="1" x14ac:dyDescent="0.2">
      <c r="A60" s="29" t="s">
        <v>134</v>
      </c>
      <c r="B60" s="3" t="s">
        <v>135</v>
      </c>
      <c r="C60" s="11" t="s">
        <v>315</v>
      </c>
      <c r="D60" s="6">
        <v>51</v>
      </c>
      <c r="E60" s="7">
        <v>0.11</v>
      </c>
      <c r="F60" s="13" t="s">
        <v>23</v>
      </c>
      <c r="G60" s="13" t="s">
        <v>23</v>
      </c>
      <c r="H60" s="8">
        <v>63</v>
      </c>
      <c r="I60" s="13" t="s">
        <v>23</v>
      </c>
      <c r="J60" s="39">
        <v>64</v>
      </c>
      <c r="K60" s="38">
        <v>0.14000000000000001</v>
      </c>
      <c r="L60" s="8">
        <v>49</v>
      </c>
      <c r="M60" s="13" t="s">
        <v>23</v>
      </c>
      <c r="N60" s="8">
        <v>54</v>
      </c>
      <c r="O60" s="7">
        <v>0.1</v>
      </c>
      <c r="P60" s="8">
        <v>59</v>
      </c>
      <c r="Q60" s="38">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13" t="s">
        <v>23</v>
      </c>
      <c r="M63" s="13" t="s">
        <v>23</v>
      </c>
      <c r="N63" s="8">
        <v>97</v>
      </c>
      <c r="O63" s="7">
        <v>0.19</v>
      </c>
      <c r="P63" s="13" t="s">
        <v>23</v>
      </c>
      <c r="Q63" s="13" t="s">
        <v>23</v>
      </c>
      <c r="R63" s="28" t="s">
        <v>139</v>
      </c>
    </row>
    <row r="64" spans="1:18" ht="9.6" customHeight="1" x14ac:dyDescent="0.2">
      <c r="A64" s="29" t="s">
        <v>140</v>
      </c>
      <c r="B64" s="5" t="s">
        <v>0</v>
      </c>
      <c r="C64" s="11" t="s">
        <v>317</v>
      </c>
      <c r="D64" s="6">
        <v>9904</v>
      </c>
      <c r="E64" s="7">
        <v>21.26</v>
      </c>
      <c r="F64" s="8">
        <v>8879</v>
      </c>
      <c r="G64" s="7">
        <v>20.87</v>
      </c>
      <c r="H64" s="13" t="s">
        <v>23</v>
      </c>
      <c r="I64" s="7">
        <v>21.79</v>
      </c>
      <c r="J64" s="40">
        <v>9909</v>
      </c>
      <c r="K64" s="7">
        <v>22.02</v>
      </c>
      <c r="L64" s="40">
        <v>10633</v>
      </c>
      <c r="M64" s="7">
        <v>22.38</v>
      </c>
      <c r="N64" s="8">
        <v>10525</v>
      </c>
      <c r="O64" s="7">
        <v>20.100000000000001</v>
      </c>
      <c r="P64" s="40">
        <v>10509</v>
      </c>
      <c r="Q64" s="7">
        <v>21.46</v>
      </c>
      <c r="R64" s="28" t="s">
        <v>141</v>
      </c>
    </row>
    <row r="65" spans="1:18" ht="9.6" customHeight="1" x14ac:dyDescent="0.2">
      <c r="A65" s="29" t="s">
        <v>142</v>
      </c>
      <c r="B65" s="5" t="s">
        <v>0</v>
      </c>
      <c r="C65" s="11" t="s">
        <v>318</v>
      </c>
      <c r="D65" s="6">
        <v>9051</v>
      </c>
      <c r="E65" s="7">
        <v>19.43</v>
      </c>
      <c r="F65" s="8">
        <v>8390</v>
      </c>
      <c r="G65" s="7">
        <v>19.72</v>
      </c>
      <c r="H65" s="8">
        <v>8907</v>
      </c>
      <c r="I65" s="38">
        <v>18.329999999999998</v>
      </c>
      <c r="J65" s="8">
        <v>9379</v>
      </c>
      <c r="K65" s="7">
        <v>20.84</v>
      </c>
      <c r="L65" s="40">
        <v>10131</v>
      </c>
      <c r="M65" s="7">
        <v>21.32</v>
      </c>
      <c r="N65" s="8">
        <v>9985</v>
      </c>
      <c r="O65" s="7">
        <v>19.07</v>
      </c>
      <c r="P65" s="8">
        <v>9441</v>
      </c>
      <c r="Q65" s="7">
        <v>19.28</v>
      </c>
      <c r="R65" s="28" t="s">
        <v>143</v>
      </c>
    </row>
    <row r="66" spans="1:18" ht="9.6" customHeight="1" x14ac:dyDescent="0.2">
      <c r="A66" s="29" t="s">
        <v>144</v>
      </c>
      <c r="B66" s="5" t="s">
        <v>0</v>
      </c>
      <c r="C66" s="11" t="s">
        <v>319</v>
      </c>
      <c r="D66" s="42">
        <v>17850</v>
      </c>
      <c r="E66" s="7">
        <v>38.32</v>
      </c>
      <c r="F66" s="8">
        <v>15576</v>
      </c>
      <c r="G66" s="7">
        <v>36.619999999999997</v>
      </c>
      <c r="H66" s="13" t="s">
        <v>23</v>
      </c>
      <c r="I66" s="38">
        <v>41.65</v>
      </c>
      <c r="J66" s="40">
        <v>15585</v>
      </c>
      <c r="K66" s="7">
        <v>34.630000000000003</v>
      </c>
      <c r="L66" s="13" t="s">
        <v>23</v>
      </c>
      <c r="M66" s="7">
        <v>39.81</v>
      </c>
      <c r="N66" s="8">
        <v>18948</v>
      </c>
      <c r="O66" s="7">
        <v>36.19</v>
      </c>
      <c r="P66" s="40">
        <v>19190</v>
      </c>
      <c r="Q66" s="7">
        <v>39.19</v>
      </c>
      <c r="R66" s="28" t="s">
        <v>145</v>
      </c>
    </row>
    <row r="67" spans="1:18" ht="9.6" customHeight="1" x14ac:dyDescent="0.2">
      <c r="A67" s="29" t="s">
        <v>146</v>
      </c>
      <c r="B67" s="5" t="s">
        <v>0</v>
      </c>
      <c r="C67" s="11" t="s">
        <v>320</v>
      </c>
      <c r="D67" s="6">
        <v>9945</v>
      </c>
      <c r="E67" s="7">
        <v>21.35</v>
      </c>
      <c r="F67" s="8">
        <v>9273</v>
      </c>
      <c r="G67" s="7">
        <v>21.8</v>
      </c>
      <c r="H67" s="8">
        <v>9808</v>
      </c>
      <c r="I67" s="38">
        <v>20.18</v>
      </c>
      <c r="J67" s="8">
        <v>10234</v>
      </c>
      <c r="K67" s="7">
        <v>22.74</v>
      </c>
      <c r="L67" s="40">
        <v>10843</v>
      </c>
      <c r="M67" s="7">
        <v>22.82</v>
      </c>
      <c r="N67" s="8">
        <v>11037</v>
      </c>
      <c r="O67" s="7">
        <v>21.08</v>
      </c>
      <c r="P67" s="8">
        <v>10342</v>
      </c>
      <c r="Q67" s="7">
        <v>21.12</v>
      </c>
      <c r="R67" s="28" t="s">
        <v>147</v>
      </c>
    </row>
    <row r="68" spans="1:18" ht="9.6" customHeight="1" x14ac:dyDescent="0.2">
      <c r="A68" s="29" t="s">
        <v>148</v>
      </c>
      <c r="B68" s="5" t="s">
        <v>0</v>
      </c>
      <c r="C68" s="11" t="s">
        <v>321</v>
      </c>
      <c r="D68" s="6">
        <v>45067</v>
      </c>
      <c r="E68" s="7">
        <v>96.75</v>
      </c>
      <c r="F68" s="8">
        <v>41077</v>
      </c>
      <c r="G68" s="7">
        <v>96.56</v>
      </c>
      <c r="H68" s="13" t="s">
        <v>23</v>
      </c>
      <c r="I68" s="7">
        <v>97.79</v>
      </c>
      <c r="J68" s="8">
        <v>43577</v>
      </c>
      <c r="K68" s="7">
        <v>96.84</v>
      </c>
      <c r="L68" s="40">
        <v>43954</v>
      </c>
      <c r="M68" s="7">
        <v>92.49</v>
      </c>
      <c r="N68" s="8">
        <v>51502</v>
      </c>
      <c r="O68" s="7">
        <v>98.38</v>
      </c>
      <c r="P68" s="8">
        <v>47425</v>
      </c>
      <c r="Q68" s="7">
        <v>96.86</v>
      </c>
      <c r="R68" s="28" t="s">
        <v>149</v>
      </c>
    </row>
    <row r="69" spans="1:18" ht="9.6" customHeight="1" x14ac:dyDescent="0.2">
      <c r="A69" s="29" t="s">
        <v>150</v>
      </c>
      <c r="B69" s="5" t="s">
        <v>0</v>
      </c>
      <c r="C69" s="11" t="s">
        <v>322</v>
      </c>
      <c r="D69" s="20">
        <v>27.64</v>
      </c>
      <c r="E69" s="13" t="s">
        <v>0</v>
      </c>
      <c r="F69" s="7">
        <v>26.09</v>
      </c>
      <c r="G69" s="13" t="s">
        <v>0</v>
      </c>
      <c r="H69" s="13" t="s">
        <v>23</v>
      </c>
      <c r="I69" s="13" t="s">
        <v>0</v>
      </c>
      <c r="J69" s="7">
        <v>24.81</v>
      </c>
      <c r="K69" s="13" t="s">
        <v>0</v>
      </c>
      <c r="L69" s="38">
        <v>28.77</v>
      </c>
      <c r="M69" s="13" t="s">
        <v>0</v>
      </c>
      <c r="N69" s="7">
        <v>31.11</v>
      </c>
      <c r="O69" s="13" t="s">
        <v>0</v>
      </c>
      <c r="P69" s="38">
        <v>28.51</v>
      </c>
      <c r="Q69" s="13" t="s">
        <v>0</v>
      </c>
      <c r="R69" s="28" t="s">
        <v>151</v>
      </c>
    </row>
    <row r="70" spans="1:18" ht="9.6" customHeight="1" x14ac:dyDescent="0.2">
      <c r="A70" s="29" t="s">
        <v>152</v>
      </c>
      <c r="B70" s="5" t="s">
        <v>0</v>
      </c>
      <c r="C70" s="25" t="s">
        <v>323</v>
      </c>
      <c r="D70" s="26">
        <v>26.88</v>
      </c>
      <c r="E70" s="27" t="s">
        <v>0</v>
      </c>
      <c r="F70" s="23">
        <v>25.55</v>
      </c>
      <c r="G70" s="27" t="s">
        <v>0</v>
      </c>
      <c r="H70" s="27" t="s">
        <v>23</v>
      </c>
      <c r="I70" s="27" t="s">
        <v>0</v>
      </c>
      <c r="J70" s="23">
        <v>23.94</v>
      </c>
      <c r="K70" s="27" t="s">
        <v>0</v>
      </c>
      <c r="L70" s="23">
        <v>26.37</v>
      </c>
      <c r="M70" s="27" t="s">
        <v>0</v>
      </c>
      <c r="N70" s="23">
        <v>30.58</v>
      </c>
      <c r="O70" s="27" t="s">
        <v>0</v>
      </c>
      <c r="P70" s="43">
        <v>27.62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30955</v>
      </c>
      <c r="E11" s="23">
        <v>100</v>
      </c>
      <c r="F11" s="24">
        <v>30768</v>
      </c>
      <c r="G11" s="23">
        <v>100</v>
      </c>
      <c r="H11" s="41">
        <v>31549</v>
      </c>
      <c r="I11" s="23">
        <v>100</v>
      </c>
      <c r="J11" s="24">
        <v>31836</v>
      </c>
      <c r="K11" s="23">
        <v>100</v>
      </c>
      <c r="L11" s="24">
        <v>27906</v>
      </c>
      <c r="M11" s="23">
        <v>100</v>
      </c>
      <c r="N11" s="24">
        <v>31310</v>
      </c>
      <c r="O11" s="23">
        <v>100</v>
      </c>
      <c r="P11" s="24">
        <v>30975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30930</v>
      </c>
      <c r="E13" s="7">
        <v>99.92</v>
      </c>
      <c r="F13" s="8">
        <v>30746</v>
      </c>
      <c r="G13" s="7">
        <v>99.93</v>
      </c>
      <c r="H13" s="40">
        <v>31529</v>
      </c>
      <c r="I13" s="7">
        <v>99.94</v>
      </c>
      <c r="J13" s="8">
        <v>31769</v>
      </c>
      <c r="K13" s="7">
        <v>99.79</v>
      </c>
      <c r="L13" s="8">
        <v>27850</v>
      </c>
      <c r="M13" s="7">
        <v>99.8</v>
      </c>
      <c r="N13" s="8">
        <v>31296</v>
      </c>
      <c r="O13" s="7">
        <v>99.96</v>
      </c>
      <c r="P13" s="8">
        <v>30950</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13" t="s">
        <v>23</v>
      </c>
      <c r="O14" s="13" t="s">
        <v>23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30769</v>
      </c>
      <c r="E16" s="7">
        <v>99.4</v>
      </c>
      <c r="F16" s="8">
        <v>30651</v>
      </c>
      <c r="G16" s="7">
        <v>99.62</v>
      </c>
      <c r="H16" s="40">
        <v>31381</v>
      </c>
      <c r="I16" s="7">
        <v>99.47</v>
      </c>
      <c r="J16" s="8">
        <v>31640</v>
      </c>
      <c r="K16" s="7">
        <v>99.38</v>
      </c>
      <c r="L16" s="8">
        <v>27692</v>
      </c>
      <c r="M16" s="7">
        <v>99.23</v>
      </c>
      <c r="N16" s="8">
        <v>31110</v>
      </c>
      <c r="O16" s="7">
        <v>99.36</v>
      </c>
      <c r="P16" s="8">
        <v>30781</v>
      </c>
      <c r="Q16" s="7">
        <v>99.37</v>
      </c>
      <c r="R16" s="28" t="s">
        <v>27</v>
      </c>
    </row>
    <row r="17" spans="1:18" ht="9.6" customHeight="1" x14ac:dyDescent="0.2">
      <c r="A17" s="29" t="s">
        <v>28</v>
      </c>
      <c r="B17" s="3" t="s">
        <v>29</v>
      </c>
      <c r="C17" s="14" t="s">
        <v>272</v>
      </c>
      <c r="D17" s="6">
        <v>24024</v>
      </c>
      <c r="E17" s="7">
        <v>77.61</v>
      </c>
      <c r="F17" s="8">
        <v>23688</v>
      </c>
      <c r="G17" s="7">
        <v>76.989999999999995</v>
      </c>
      <c r="H17" s="40">
        <v>24753</v>
      </c>
      <c r="I17" s="7">
        <v>78.459999999999994</v>
      </c>
      <c r="J17" s="8">
        <v>24591</v>
      </c>
      <c r="K17" s="7">
        <v>77.239999999999995</v>
      </c>
      <c r="L17" s="8">
        <v>21767</v>
      </c>
      <c r="M17" s="7">
        <v>78</v>
      </c>
      <c r="N17" s="8">
        <v>24211</v>
      </c>
      <c r="O17" s="7">
        <v>77.33</v>
      </c>
      <c r="P17" s="8">
        <v>24059</v>
      </c>
      <c r="Q17" s="7">
        <v>77.67</v>
      </c>
      <c r="R17" s="28" t="s">
        <v>30</v>
      </c>
    </row>
    <row r="18" spans="1:18" ht="9.6" customHeight="1" x14ac:dyDescent="0.2">
      <c r="A18" s="29" t="s">
        <v>31</v>
      </c>
      <c r="B18" s="3" t="s">
        <v>32</v>
      </c>
      <c r="C18" s="15" t="s">
        <v>273</v>
      </c>
      <c r="D18" s="6">
        <v>24007</v>
      </c>
      <c r="E18" s="7">
        <v>77.55</v>
      </c>
      <c r="F18" s="8">
        <v>23673</v>
      </c>
      <c r="G18" s="7">
        <v>76.94</v>
      </c>
      <c r="H18" s="40">
        <v>24749</v>
      </c>
      <c r="I18" s="7">
        <v>78.45</v>
      </c>
      <c r="J18" s="8">
        <v>24587</v>
      </c>
      <c r="K18" s="7">
        <v>77.23</v>
      </c>
      <c r="L18" s="8">
        <v>21748</v>
      </c>
      <c r="M18" s="7">
        <v>77.930000000000007</v>
      </c>
      <c r="N18" s="8">
        <v>24188</v>
      </c>
      <c r="O18" s="7">
        <v>77.25</v>
      </c>
      <c r="P18" s="8">
        <v>24042</v>
      </c>
      <c r="Q18" s="7">
        <v>77.62</v>
      </c>
      <c r="R18" s="28" t="s">
        <v>33</v>
      </c>
    </row>
    <row r="19" spans="1:18" ht="9.6" customHeight="1" x14ac:dyDescent="0.2">
      <c r="A19" s="29" t="s">
        <v>34</v>
      </c>
      <c r="B19" s="3" t="s">
        <v>35</v>
      </c>
      <c r="C19" s="16" t="s">
        <v>274</v>
      </c>
      <c r="D19" s="6">
        <v>20274</v>
      </c>
      <c r="E19" s="7">
        <v>65.489999999999995</v>
      </c>
      <c r="F19" s="8">
        <v>20026</v>
      </c>
      <c r="G19" s="7">
        <v>65.09</v>
      </c>
      <c r="H19" s="40">
        <v>21225</v>
      </c>
      <c r="I19" s="7">
        <v>67.28</v>
      </c>
      <c r="J19" s="8">
        <v>20870</v>
      </c>
      <c r="K19" s="7">
        <v>65.55</v>
      </c>
      <c r="L19" s="8">
        <v>18736</v>
      </c>
      <c r="M19" s="7">
        <v>67.14</v>
      </c>
      <c r="N19" s="8">
        <v>20172</v>
      </c>
      <c r="O19" s="7">
        <v>64.430000000000007</v>
      </c>
      <c r="P19" s="8">
        <v>20300</v>
      </c>
      <c r="Q19" s="7">
        <v>65.540000000000006</v>
      </c>
      <c r="R19" s="28" t="s">
        <v>36</v>
      </c>
    </row>
    <row r="20" spans="1:18" ht="9.6" customHeight="1" x14ac:dyDescent="0.2">
      <c r="A20" s="29" t="s">
        <v>37</v>
      </c>
      <c r="B20" s="3" t="s">
        <v>38</v>
      </c>
      <c r="C20" s="16" t="s">
        <v>275</v>
      </c>
      <c r="D20" s="37">
        <v>585</v>
      </c>
      <c r="E20" s="38">
        <v>1.89</v>
      </c>
      <c r="F20" s="13" t="s">
        <v>23</v>
      </c>
      <c r="G20" s="13" t="s">
        <v>23</v>
      </c>
      <c r="H20" s="13" t="s">
        <v>23</v>
      </c>
      <c r="I20" s="13" t="s">
        <v>23</v>
      </c>
      <c r="J20" s="13" t="s">
        <v>23</v>
      </c>
      <c r="K20" s="13" t="s">
        <v>23</v>
      </c>
      <c r="L20" s="13" t="s">
        <v>23</v>
      </c>
      <c r="M20" s="13" t="s">
        <v>23</v>
      </c>
      <c r="N20" s="8">
        <v>729</v>
      </c>
      <c r="O20" s="7">
        <v>2.33</v>
      </c>
      <c r="P20" s="39">
        <v>619</v>
      </c>
      <c r="Q20" s="38">
        <v>2</v>
      </c>
      <c r="R20" s="28" t="s">
        <v>39</v>
      </c>
    </row>
    <row r="21" spans="1:18" ht="9.6" customHeight="1" x14ac:dyDescent="0.2">
      <c r="A21" s="29" t="s">
        <v>40</v>
      </c>
      <c r="B21" s="5" t="s">
        <v>0</v>
      </c>
      <c r="C21" s="16" t="s">
        <v>276</v>
      </c>
      <c r="D21" s="37">
        <v>98</v>
      </c>
      <c r="E21" s="38">
        <v>0.32</v>
      </c>
      <c r="F21" s="13" t="s">
        <v>23</v>
      </c>
      <c r="G21" s="13" t="s">
        <v>23</v>
      </c>
      <c r="H21" s="13" t="s">
        <v>23</v>
      </c>
      <c r="I21" s="13" t="s">
        <v>23</v>
      </c>
      <c r="J21" s="13" t="s">
        <v>23</v>
      </c>
      <c r="K21" s="13" t="s">
        <v>23</v>
      </c>
      <c r="L21" s="13" t="s">
        <v>23</v>
      </c>
      <c r="M21" s="13" t="s">
        <v>23</v>
      </c>
      <c r="N21" s="13" t="s">
        <v>23</v>
      </c>
      <c r="O21" s="13" t="s">
        <v>23</v>
      </c>
      <c r="P21" s="39">
        <v>102</v>
      </c>
      <c r="Q21" s="38">
        <v>0.33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6</v>
      </c>
      <c r="O22" s="7">
        <v>0.02</v>
      </c>
      <c r="P22" s="13" t="s">
        <v>23</v>
      </c>
      <c r="Q22" s="13" t="s">
        <v>23</v>
      </c>
      <c r="R22" s="28" t="s">
        <v>44</v>
      </c>
    </row>
    <row r="23" spans="1:18" ht="9.6" customHeight="1" x14ac:dyDescent="0.2">
      <c r="A23" s="29" t="s">
        <v>45</v>
      </c>
      <c r="B23" s="3" t="s">
        <v>46</v>
      </c>
      <c r="C23" s="16" t="s">
        <v>278</v>
      </c>
      <c r="D23" s="6">
        <v>2949</v>
      </c>
      <c r="E23" s="7">
        <v>9.5299999999999994</v>
      </c>
      <c r="F23" s="40">
        <v>3195</v>
      </c>
      <c r="G23" s="7">
        <v>10.38</v>
      </c>
      <c r="H23" s="40">
        <v>2929</v>
      </c>
      <c r="I23" s="7">
        <v>9.2799999999999994</v>
      </c>
      <c r="J23" s="40">
        <v>3154</v>
      </c>
      <c r="K23" s="7">
        <v>9.91</v>
      </c>
      <c r="L23" s="8">
        <v>2364</v>
      </c>
      <c r="M23" s="7">
        <v>8.4700000000000006</v>
      </c>
      <c r="N23" s="8">
        <v>3015</v>
      </c>
      <c r="O23" s="7">
        <v>9.6300000000000008</v>
      </c>
      <c r="P23" s="8">
        <v>2924</v>
      </c>
      <c r="Q23" s="7">
        <v>9.44</v>
      </c>
      <c r="R23" s="28" t="s">
        <v>47</v>
      </c>
    </row>
    <row r="24" spans="1:18" ht="9.6" customHeight="1" x14ac:dyDescent="0.2">
      <c r="A24" s="29" t="s">
        <v>48</v>
      </c>
      <c r="B24" s="5" t="s">
        <v>0</v>
      </c>
      <c r="C24" s="17" t="s">
        <v>279</v>
      </c>
      <c r="D24" s="6">
        <v>2212</v>
      </c>
      <c r="E24" s="7">
        <v>7.15</v>
      </c>
      <c r="F24" s="40">
        <v>2382</v>
      </c>
      <c r="G24" s="7">
        <v>7.74</v>
      </c>
      <c r="H24" s="40">
        <v>2148</v>
      </c>
      <c r="I24" s="7">
        <v>6.81</v>
      </c>
      <c r="J24" s="40">
        <v>2422</v>
      </c>
      <c r="K24" s="7">
        <v>7.61</v>
      </c>
      <c r="L24" s="8">
        <v>1703</v>
      </c>
      <c r="M24" s="7">
        <v>6.1</v>
      </c>
      <c r="N24" s="8">
        <v>2294</v>
      </c>
      <c r="O24" s="7">
        <v>7.33</v>
      </c>
      <c r="P24" s="8">
        <v>2195</v>
      </c>
      <c r="Q24" s="7">
        <v>7.09</v>
      </c>
      <c r="R24" s="28" t="s">
        <v>49</v>
      </c>
    </row>
    <row r="25" spans="1:18" ht="9.6" customHeight="1" x14ac:dyDescent="0.2">
      <c r="A25" s="29" t="s">
        <v>50</v>
      </c>
      <c r="B25" s="5" t="s">
        <v>0</v>
      </c>
      <c r="C25" s="17" t="s">
        <v>280</v>
      </c>
      <c r="D25" s="6">
        <v>707</v>
      </c>
      <c r="E25" s="7">
        <v>2.2799999999999998</v>
      </c>
      <c r="F25" s="8">
        <v>691</v>
      </c>
      <c r="G25" s="7">
        <v>2.25</v>
      </c>
      <c r="H25" s="39">
        <v>716</v>
      </c>
      <c r="I25" s="7">
        <v>2.27</v>
      </c>
      <c r="J25" s="8">
        <v>726</v>
      </c>
      <c r="K25" s="7">
        <v>2.2799999999999998</v>
      </c>
      <c r="L25" s="8">
        <v>650</v>
      </c>
      <c r="M25" s="7">
        <v>2.33</v>
      </c>
      <c r="N25" s="8">
        <v>717</v>
      </c>
      <c r="O25" s="7">
        <v>2.29</v>
      </c>
      <c r="P25" s="8">
        <v>709</v>
      </c>
      <c r="Q25" s="7">
        <v>2.29</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13" t="s">
        <v>23</v>
      </c>
      <c r="O26" s="13" t="s">
        <v>23</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13" t="s">
        <v>23</v>
      </c>
      <c r="N27" s="13" t="s">
        <v>23</v>
      </c>
      <c r="O27" s="13" t="s">
        <v>23</v>
      </c>
      <c r="P27" s="13" t="s">
        <v>23</v>
      </c>
      <c r="Q27" s="13" t="s">
        <v>23</v>
      </c>
      <c r="R27" s="28" t="s">
        <v>56</v>
      </c>
    </row>
    <row r="28" spans="1:18" ht="9.6" customHeight="1" x14ac:dyDescent="0.2">
      <c r="A28" s="29" t="s">
        <v>57</v>
      </c>
      <c r="B28" s="3" t="s">
        <v>58</v>
      </c>
      <c r="C28" s="16" t="s">
        <v>283</v>
      </c>
      <c r="D28" s="37">
        <v>100</v>
      </c>
      <c r="E28" s="38">
        <v>0.32</v>
      </c>
      <c r="F28" s="13" t="s">
        <v>23</v>
      </c>
      <c r="G28" s="13" t="s">
        <v>23</v>
      </c>
      <c r="H28" s="13" t="s">
        <v>23</v>
      </c>
      <c r="I28" s="13" t="s">
        <v>23</v>
      </c>
      <c r="J28" s="13" t="s">
        <v>23</v>
      </c>
      <c r="K28" s="13" t="s">
        <v>23</v>
      </c>
      <c r="L28" s="13" t="s">
        <v>23</v>
      </c>
      <c r="M28" s="13" t="s">
        <v>23</v>
      </c>
      <c r="N28" s="8">
        <v>85</v>
      </c>
      <c r="O28" s="7">
        <v>0.27</v>
      </c>
      <c r="P28" s="39">
        <v>90</v>
      </c>
      <c r="Q28" s="38">
        <v>0.28999999999999998</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13" t="s">
        <v>23</v>
      </c>
      <c r="M29" s="13" t="s">
        <v>23</v>
      </c>
      <c r="N29" s="39">
        <v>23</v>
      </c>
      <c r="O29" s="38">
        <v>7.0000000000000007E-2</v>
      </c>
      <c r="P29" s="39">
        <v>17</v>
      </c>
      <c r="Q29" s="38">
        <v>0.05</v>
      </c>
      <c r="R29" s="28" t="s">
        <v>62</v>
      </c>
    </row>
    <row r="30" spans="1:18" ht="9.6" customHeight="1" x14ac:dyDescent="0.2">
      <c r="A30" s="29" t="s">
        <v>63</v>
      </c>
      <c r="B30" s="3" t="s">
        <v>64</v>
      </c>
      <c r="C30" s="14" t="s">
        <v>285</v>
      </c>
      <c r="D30" s="6">
        <v>6745</v>
      </c>
      <c r="E30" s="7">
        <v>21.79</v>
      </c>
      <c r="F30" s="8">
        <v>6963</v>
      </c>
      <c r="G30" s="7">
        <v>22.63</v>
      </c>
      <c r="H30" s="8">
        <v>6628</v>
      </c>
      <c r="I30" s="7">
        <v>21.01</v>
      </c>
      <c r="J30" s="40">
        <v>7048</v>
      </c>
      <c r="K30" s="7">
        <v>22.14</v>
      </c>
      <c r="L30" s="8">
        <v>5925</v>
      </c>
      <c r="M30" s="7">
        <v>21.23</v>
      </c>
      <c r="N30" s="8">
        <v>6898</v>
      </c>
      <c r="O30" s="7">
        <v>22.03</v>
      </c>
      <c r="P30" s="8">
        <v>6722</v>
      </c>
      <c r="Q30" s="7">
        <v>21.7</v>
      </c>
      <c r="R30" s="28" t="s">
        <v>65</v>
      </c>
    </row>
    <row r="31" spans="1:18" ht="9.6" customHeight="1" x14ac:dyDescent="0.2">
      <c r="A31" s="29" t="s">
        <v>66</v>
      </c>
      <c r="B31" s="3" t="s">
        <v>67</v>
      </c>
      <c r="C31" s="15" t="s">
        <v>286</v>
      </c>
      <c r="D31" s="6">
        <v>5464</v>
      </c>
      <c r="E31" s="7">
        <v>17.649999999999999</v>
      </c>
      <c r="F31" s="8">
        <v>5480</v>
      </c>
      <c r="G31" s="7">
        <v>17.809999999999999</v>
      </c>
      <c r="H31" s="8">
        <v>5569</v>
      </c>
      <c r="I31" s="7">
        <v>17.649999999999999</v>
      </c>
      <c r="J31" s="40">
        <v>5554</v>
      </c>
      <c r="K31" s="7">
        <v>17.45</v>
      </c>
      <c r="L31" s="8">
        <v>4937</v>
      </c>
      <c r="M31" s="7">
        <v>17.690000000000001</v>
      </c>
      <c r="N31" s="8">
        <v>5525</v>
      </c>
      <c r="O31" s="7">
        <v>17.649999999999999</v>
      </c>
      <c r="P31" s="8">
        <v>5462</v>
      </c>
      <c r="Q31" s="7">
        <v>17.63</v>
      </c>
      <c r="R31" s="28" t="s">
        <v>68</v>
      </c>
    </row>
    <row r="32" spans="1:18" ht="9.6" customHeight="1" x14ac:dyDescent="0.2">
      <c r="A32" s="29" t="s">
        <v>69</v>
      </c>
      <c r="B32" s="3" t="s">
        <v>70</v>
      </c>
      <c r="C32" s="16" t="s">
        <v>287</v>
      </c>
      <c r="D32" s="6">
        <v>5429</v>
      </c>
      <c r="E32" s="7">
        <v>17.54</v>
      </c>
      <c r="F32" s="8">
        <v>5407</v>
      </c>
      <c r="G32" s="7">
        <v>17.57</v>
      </c>
      <c r="H32" s="8">
        <v>5533</v>
      </c>
      <c r="I32" s="7">
        <v>17.54</v>
      </c>
      <c r="J32" s="40">
        <v>5529</v>
      </c>
      <c r="K32" s="7">
        <v>17.37</v>
      </c>
      <c r="L32" s="8">
        <v>4919</v>
      </c>
      <c r="M32" s="7">
        <v>17.63</v>
      </c>
      <c r="N32" s="8">
        <v>5492</v>
      </c>
      <c r="O32" s="7">
        <v>17.54</v>
      </c>
      <c r="P32" s="8">
        <v>5431</v>
      </c>
      <c r="Q32" s="7">
        <v>17.53</v>
      </c>
      <c r="R32" s="28" t="s">
        <v>71</v>
      </c>
    </row>
    <row r="33" spans="1:18" ht="9.6" customHeight="1" x14ac:dyDescent="0.2">
      <c r="A33" s="29" t="s">
        <v>72</v>
      </c>
      <c r="B33" s="5" t="s">
        <v>0</v>
      </c>
      <c r="C33" s="17" t="s">
        <v>288</v>
      </c>
      <c r="D33" s="6">
        <v>2300</v>
      </c>
      <c r="E33" s="7">
        <v>7.43</v>
      </c>
      <c r="F33" s="8">
        <v>2258</v>
      </c>
      <c r="G33" s="7">
        <v>7.34</v>
      </c>
      <c r="H33" s="40">
        <v>2336</v>
      </c>
      <c r="I33" s="7">
        <v>7.41</v>
      </c>
      <c r="J33" s="40">
        <v>2386</v>
      </c>
      <c r="K33" s="7">
        <v>7.49</v>
      </c>
      <c r="L33" s="8">
        <v>2072</v>
      </c>
      <c r="M33" s="7">
        <v>7.43</v>
      </c>
      <c r="N33" s="8">
        <v>2331</v>
      </c>
      <c r="O33" s="7">
        <v>7.45</v>
      </c>
      <c r="P33" s="8">
        <v>2304</v>
      </c>
      <c r="Q33" s="7">
        <v>7.44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8" t="s">
        <v>113</v>
      </c>
      <c r="K35" s="8" t="s">
        <v>113</v>
      </c>
      <c r="L35" s="13" t="s">
        <v>23</v>
      </c>
      <c r="M35" s="13" t="s">
        <v>23</v>
      </c>
      <c r="N35" s="13" t="s">
        <v>23</v>
      </c>
      <c r="O35" s="13" t="s">
        <v>23</v>
      </c>
      <c r="P35" s="13" t="s">
        <v>23</v>
      </c>
      <c r="Q35" s="13" t="s">
        <v>23</v>
      </c>
      <c r="R35" s="28" t="s">
        <v>75</v>
      </c>
    </row>
    <row r="36" spans="1:18" ht="9.6" customHeight="1" x14ac:dyDescent="0.2">
      <c r="A36" s="29" t="s">
        <v>76</v>
      </c>
      <c r="B36" s="5" t="s">
        <v>0</v>
      </c>
      <c r="C36" s="17" t="s">
        <v>291</v>
      </c>
      <c r="D36" s="6">
        <v>281</v>
      </c>
      <c r="E36" s="7">
        <v>0.91</v>
      </c>
      <c r="F36" s="8">
        <v>285</v>
      </c>
      <c r="G36" s="7">
        <v>0.93</v>
      </c>
      <c r="H36" s="39">
        <v>275</v>
      </c>
      <c r="I36" s="7">
        <v>0.87</v>
      </c>
      <c r="J36" s="8">
        <v>292</v>
      </c>
      <c r="K36" s="7">
        <v>0.92</v>
      </c>
      <c r="L36" s="8">
        <v>249</v>
      </c>
      <c r="M36" s="7">
        <v>0.89</v>
      </c>
      <c r="N36" s="8">
        <v>289</v>
      </c>
      <c r="O36" s="7">
        <v>0.92</v>
      </c>
      <c r="P36" s="8">
        <v>281</v>
      </c>
      <c r="Q36" s="7">
        <v>0.91</v>
      </c>
      <c r="R36" s="28" t="s">
        <v>77</v>
      </c>
    </row>
    <row r="37" spans="1:18" ht="9.6" customHeight="1" x14ac:dyDescent="0.2">
      <c r="A37" s="29" t="s">
        <v>78</v>
      </c>
      <c r="B37" s="5" t="s">
        <v>0</v>
      </c>
      <c r="C37" s="17" t="s">
        <v>292</v>
      </c>
      <c r="D37" s="6">
        <v>2222</v>
      </c>
      <c r="E37" s="7">
        <v>7.18</v>
      </c>
      <c r="F37" s="8">
        <v>2169</v>
      </c>
      <c r="G37" s="7">
        <v>7.05</v>
      </c>
      <c r="H37" s="40">
        <v>2298</v>
      </c>
      <c r="I37" s="7">
        <v>7.28</v>
      </c>
      <c r="J37" s="40">
        <v>2362</v>
      </c>
      <c r="K37" s="7">
        <v>7.42</v>
      </c>
      <c r="L37" s="8">
        <v>1999</v>
      </c>
      <c r="M37" s="7">
        <v>7.16</v>
      </c>
      <c r="N37" s="8">
        <v>2228</v>
      </c>
      <c r="O37" s="7">
        <v>7.12</v>
      </c>
      <c r="P37" s="8">
        <v>2227</v>
      </c>
      <c r="Q37" s="7">
        <v>7.19</v>
      </c>
      <c r="R37" s="28" t="s">
        <v>79</v>
      </c>
    </row>
    <row r="38" spans="1:18" ht="9.6" customHeight="1" x14ac:dyDescent="0.2">
      <c r="A38" s="29" t="s">
        <v>80</v>
      </c>
      <c r="B38" s="5" t="s">
        <v>0</v>
      </c>
      <c r="C38" s="17" t="s">
        <v>293</v>
      </c>
      <c r="D38" s="6">
        <v>610</v>
      </c>
      <c r="E38" s="7">
        <v>1.97</v>
      </c>
      <c r="F38" s="13" t="s">
        <v>23</v>
      </c>
      <c r="G38" s="13" t="s">
        <v>23</v>
      </c>
      <c r="H38" s="8">
        <v>608</v>
      </c>
      <c r="I38" s="38">
        <v>1.93</v>
      </c>
      <c r="J38" s="39">
        <v>473</v>
      </c>
      <c r="K38" s="38">
        <v>1.49</v>
      </c>
      <c r="L38" s="39">
        <v>586</v>
      </c>
      <c r="M38" s="38">
        <v>2.1</v>
      </c>
      <c r="N38" s="8">
        <v>625</v>
      </c>
      <c r="O38" s="7">
        <v>2</v>
      </c>
      <c r="P38" s="8">
        <v>602</v>
      </c>
      <c r="Q38" s="7">
        <v>1.94</v>
      </c>
      <c r="R38" s="28" t="s">
        <v>81</v>
      </c>
    </row>
    <row r="39" spans="1:18" ht="9.6" customHeight="1" x14ac:dyDescent="0.2">
      <c r="A39" s="29" t="s">
        <v>82</v>
      </c>
      <c r="B39" s="5" t="s">
        <v>0</v>
      </c>
      <c r="C39" s="17" t="s">
        <v>294</v>
      </c>
      <c r="D39" s="6">
        <v>16</v>
      </c>
      <c r="E39" s="7">
        <v>0.05</v>
      </c>
      <c r="F39" s="13" t="s">
        <v>23</v>
      </c>
      <c r="G39" s="38">
        <v>0.04</v>
      </c>
      <c r="H39" s="39">
        <v>15</v>
      </c>
      <c r="I39" s="7">
        <v>0.05</v>
      </c>
      <c r="J39" s="13" t="s">
        <v>23</v>
      </c>
      <c r="K39" s="38">
        <v>0.05</v>
      </c>
      <c r="L39" s="8">
        <v>14</v>
      </c>
      <c r="M39" s="7">
        <v>0.05</v>
      </c>
      <c r="N39" s="8">
        <v>18</v>
      </c>
      <c r="O39" s="7">
        <v>0.06</v>
      </c>
      <c r="P39" s="8">
        <v>16</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38">
        <v>0.06</v>
      </c>
      <c r="N41" s="13" t="s">
        <v>23</v>
      </c>
      <c r="O41" s="13" t="s">
        <v>23</v>
      </c>
      <c r="P41" s="13" t="s">
        <v>23</v>
      </c>
      <c r="Q41" s="13" t="s">
        <v>23</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t="s">
        <v>113</v>
      </c>
      <c r="K42" s="8" t="s">
        <v>113</v>
      </c>
      <c r="L42" s="8" t="s">
        <v>113</v>
      </c>
      <c r="M42" s="8" t="s">
        <v>113</v>
      </c>
      <c r="N42" s="13" t="s">
        <v>23</v>
      </c>
      <c r="O42" s="13" t="s">
        <v>23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13" t="s">
        <v>23</v>
      </c>
      <c r="O43" s="13" t="s">
        <v>23</v>
      </c>
      <c r="P43" s="13" t="s">
        <v>23</v>
      </c>
      <c r="Q43" s="13" t="s">
        <v>23</v>
      </c>
      <c r="R43" s="28" t="s">
        <v>92</v>
      </c>
    </row>
    <row r="44" spans="1:18" ht="9.6" customHeight="1" x14ac:dyDescent="0.2">
      <c r="A44" s="29" t="s">
        <v>93</v>
      </c>
      <c r="B44" s="5" t="s">
        <v>0</v>
      </c>
      <c r="C44" s="17" t="s">
        <v>299</v>
      </c>
      <c r="D44" s="12" t="s">
        <v>23</v>
      </c>
      <c r="E44" s="13" t="s">
        <v>23</v>
      </c>
      <c r="F44" s="8" t="s">
        <v>113</v>
      </c>
      <c r="G44" s="8" t="s">
        <v>113</v>
      </c>
      <c r="H44" s="13" t="s">
        <v>23</v>
      </c>
      <c r="I44" s="13" t="s">
        <v>23</v>
      </c>
      <c r="J44" s="8" t="s">
        <v>113</v>
      </c>
      <c r="K44" s="8" t="s">
        <v>113</v>
      </c>
      <c r="L44" s="8" t="s">
        <v>113</v>
      </c>
      <c r="M44" s="8" t="s">
        <v>113</v>
      </c>
      <c r="N44" s="13" t="s">
        <v>23</v>
      </c>
      <c r="O44" s="13" t="s">
        <v>23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38">
        <v>0.06</v>
      </c>
      <c r="N45" s="13" t="s">
        <v>23</v>
      </c>
      <c r="O45" s="13" t="s">
        <v>23</v>
      </c>
      <c r="P45" s="13" t="s">
        <v>23</v>
      </c>
      <c r="Q45" s="13" t="s">
        <v>23</v>
      </c>
      <c r="R45" s="28" t="s">
        <v>96</v>
      </c>
    </row>
    <row r="46" spans="1:18" ht="9.6" customHeight="1" x14ac:dyDescent="0.2">
      <c r="A46" s="29" t="s">
        <v>97</v>
      </c>
      <c r="B46" s="5" t="s">
        <v>0</v>
      </c>
      <c r="C46" s="17" t="s">
        <v>301</v>
      </c>
      <c r="D46" s="37">
        <v>8</v>
      </c>
      <c r="E46" s="38">
        <v>0.03</v>
      </c>
      <c r="F46" s="8" t="s">
        <v>113</v>
      </c>
      <c r="G46" s="8" t="s">
        <v>113</v>
      </c>
      <c r="H46" s="8" t="s">
        <v>113</v>
      </c>
      <c r="I46" s="8" t="s">
        <v>113</v>
      </c>
      <c r="J46" s="8" t="s">
        <v>113</v>
      </c>
      <c r="K46" s="8" t="s">
        <v>113</v>
      </c>
      <c r="L46" s="8" t="s">
        <v>113</v>
      </c>
      <c r="M46" s="8" t="s">
        <v>113</v>
      </c>
      <c r="N46" s="13" t="s">
        <v>23</v>
      </c>
      <c r="O46" s="13" t="s">
        <v>23</v>
      </c>
      <c r="P46" s="39">
        <v>9</v>
      </c>
      <c r="Q46" s="38">
        <v>0.03</v>
      </c>
      <c r="R46" s="28" t="s">
        <v>98</v>
      </c>
    </row>
    <row r="47" spans="1:18" ht="9.6" customHeight="1" x14ac:dyDescent="0.2">
      <c r="A47" s="29" t="s">
        <v>99</v>
      </c>
      <c r="B47" s="5" t="s">
        <v>0</v>
      </c>
      <c r="C47" s="17" t="s">
        <v>302</v>
      </c>
      <c r="D47" s="12" t="s">
        <v>23</v>
      </c>
      <c r="E47" s="13" t="s">
        <v>23</v>
      </c>
      <c r="F47" s="8" t="s">
        <v>113</v>
      </c>
      <c r="G47" s="8" t="s">
        <v>113</v>
      </c>
      <c r="H47" s="13" t="s">
        <v>23</v>
      </c>
      <c r="I47" s="13" t="s">
        <v>23</v>
      </c>
      <c r="J47" s="8" t="s">
        <v>113</v>
      </c>
      <c r="K47" s="8" t="s">
        <v>113</v>
      </c>
      <c r="L47" s="8" t="s">
        <v>113</v>
      </c>
      <c r="M47" s="8" t="s">
        <v>113</v>
      </c>
      <c r="N47" s="13" t="s">
        <v>23</v>
      </c>
      <c r="O47" s="13" t="s">
        <v>23</v>
      </c>
      <c r="P47" s="13" t="s">
        <v>23</v>
      </c>
      <c r="Q47" s="13" t="s">
        <v>23</v>
      </c>
      <c r="R47" s="28" t="s">
        <v>100</v>
      </c>
    </row>
    <row r="48" spans="1:18" ht="9.6" customHeight="1" x14ac:dyDescent="0.2">
      <c r="A48" s="29" t="s">
        <v>101</v>
      </c>
      <c r="B48" s="3" t="s">
        <v>102</v>
      </c>
      <c r="C48" s="15" t="s">
        <v>303</v>
      </c>
      <c r="D48" s="6">
        <v>1277</v>
      </c>
      <c r="E48" s="7">
        <v>4.13</v>
      </c>
      <c r="F48" s="40">
        <v>1480</v>
      </c>
      <c r="G48" s="38">
        <v>4.8099999999999996</v>
      </c>
      <c r="H48" s="40">
        <v>1059</v>
      </c>
      <c r="I48" s="38">
        <v>3.36</v>
      </c>
      <c r="J48" s="40">
        <v>1493</v>
      </c>
      <c r="K48" s="7">
        <v>4.6900000000000004</v>
      </c>
      <c r="L48" s="8">
        <v>984</v>
      </c>
      <c r="M48" s="7">
        <v>3.53</v>
      </c>
      <c r="N48" s="8">
        <v>1367</v>
      </c>
      <c r="O48" s="7">
        <v>4.37</v>
      </c>
      <c r="P48" s="8">
        <v>1256</v>
      </c>
      <c r="Q48" s="7">
        <v>4.05</v>
      </c>
      <c r="R48" s="28" t="s">
        <v>103</v>
      </c>
    </row>
    <row r="49" spans="1:18" ht="9.6" customHeight="1" x14ac:dyDescent="0.2">
      <c r="A49" s="29" t="s">
        <v>104</v>
      </c>
      <c r="B49" s="3" t="s">
        <v>105</v>
      </c>
      <c r="C49" s="16" t="s">
        <v>304</v>
      </c>
      <c r="D49" s="6">
        <v>1159</v>
      </c>
      <c r="E49" s="7">
        <v>3.75</v>
      </c>
      <c r="F49" s="40">
        <v>1477</v>
      </c>
      <c r="G49" s="38">
        <v>4.8</v>
      </c>
      <c r="H49" s="40">
        <v>1033</v>
      </c>
      <c r="I49" s="38">
        <v>3.27</v>
      </c>
      <c r="J49" s="40">
        <v>1380</v>
      </c>
      <c r="K49" s="7">
        <v>4.33</v>
      </c>
      <c r="L49" s="8">
        <v>941</v>
      </c>
      <c r="M49" s="7">
        <v>3.37</v>
      </c>
      <c r="N49" s="8">
        <v>1169</v>
      </c>
      <c r="O49" s="7">
        <v>3.73</v>
      </c>
      <c r="P49" s="8">
        <v>1126</v>
      </c>
      <c r="Q49" s="7">
        <v>3.64</v>
      </c>
      <c r="R49" s="28" t="s">
        <v>106</v>
      </c>
    </row>
    <row r="50" spans="1:18" ht="9.6" customHeight="1" x14ac:dyDescent="0.2">
      <c r="A50" s="29" t="s">
        <v>107</v>
      </c>
      <c r="B50" s="5" t="s">
        <v>0</v>
      </c>
      <c r="C50" s="17" t="s">
        <v>305</v>
      </c>
      <c r="D50" s="6">
        <v>1043</v>
      </c>
      <c r="E50" s="7">
        <v>3.37</v>
      </c>
      <c r="F50" s="13" t="s">
        <v>23</v>
      </c>
      <c r="G50" s="13" t="s">
        <v>23</v>
      </c>
      <c r="H50" s="39">
        <v>924</v>
      </c>
      <c r="I50" s="38">
        <v>2.93</v>
      </c>
      <c r="J50" s="40">
        <v>1243</v>
      </c>
      <c r="K50" s="38">
        <v>3.9</v>
      </c>
      <c r="L50" s="39">
        <v>828</v>
      </c>
      <c r="M50" s="7">
        <v>2.97</v>
      </c>
      <c r="N50" s="8">
        <v>1053</v>
      </c>
      <c r="O50" s="7">
        <v>3.36</v>
      </c>
      <c r="P50" s="8">
        <v>1011</v>
      </c>
      <c r="Q50" s="7">
        <v>3.26</v>
      </c>
      <c r="R50" s="28" t="s">
        <v>108</v>
      </c>
    </row>
    <row r="51" spans="1:18" ht="9.6" customHeight="1" x14ac:dyDescent="0.2">
      <c r="A51" s="29" t="s">
        <v>109</v>
      </c>
      <c r="B51" s="5" t="s">
        <v>0</v>
      </c>
      <c r="C51" s="17" t="s">
        <v>306</v>
      </c>
      <c r="D51" s="6">
        <v>117</v>
      </c>
      <c r="E51" s="7">
        <v>0.38</v>
      </c>
      <c r="F51" s="39">
        <v>128</v>
      </c>
      <c r="G51" s="38">
        <v>0.42</v>
      </c>
      <c r="H51" s="39">
        <v>109</v>
      </c>
      <c r="I51" s="38">
        <v>0.35</v>
      </c>
      <c r="J51" s="13" t="s">
        <v>23</v>
      </c>
      <c r="K51" s="38">
        <v>0.43</v>
      </c>
      <c r="L51" s="8">
        <v>113</v>
      </c>
      <c r="M51" s="7">
        <v>0.41</v>
      </c>
      <c r="N51" s="8">
        <v>115</v>
      </c>
      <c r="O51" s="7">
        <v>0.37</v>
      </c>
      <c r="P51" s="8">
        <v>115</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8" t="s">
        <v>113</v>
      </c>
      <c r="G53" s="8" t="s">
        <v>113</v>
      </c>
      <c r="H53" s="13" t="s">
        <v>23</v>
      </c>
      <c r="I53" s="13" t="s">
        <v>23</v>
      </c>
      <c r="J53" s="13" t="s">
        <v>23</v>
      </c>
      <c r="K53" s="13" t="s">
        <v>23</v>
      </c>
      <c r="L53" s="13" t="s">
        <v>23</v>
      </c>
      <c r="M53" s="13" t="s">
        <v>23</v>
      </c>
      <c r="N53" s="39">
        <v>198</v>
      </c>
      <c r="O53" s="38">
        <v>0.63</v>
      </c>
      <c r="P53" s="13" t="s">
        <v>23</v>
      </c>
      <c r="Q53" s="13" t="s">
        <v>23</v>
      </c>
      <c r="R53" s="28" t="s">
        <v>117</v>
      </c>
    </row>
    <row r="54" spans="1:18" ht="9.6" customHeight="1" x14ac:dyDescent="0.2">
      <c r="A54" s="29" t="s">
        <v>118</v>
      </c>
      <c r="B54" s="5" t="s">
        <v>0</v>
      </c>
      <c r="C54" s="17" t="s">
        <v>309</v>
      </c>
      <c r="D54" s="12" t="s">
        <v>23</v>
      </c>
      <c r="E54" s="13" t="s">
        <v>23</v>
      </c>
      <c r="F54" s="8" t="s">
        <v>113</v>
      </c>
      <c r="G54" s="8" t="s">
        <v>113</v>
      </c>
      <c r="H54" s="13" t="s">
        <v>23</v>
      </c>
      <c r="I54" s="13" t="s">
        <v>23</v>
      </c>
      <c r="J54" s="13" t="s">
        <v>23</v>
      </c>
      <c r="K54" s="13" t="s">
        <v>23</v>
      </c>
      <c r="L54" s="13" t="s">
        <v>23</v>
      </c>
      <c r="M54" s="13" t="s">
        <v>23</v>
      </c>
      <c r="N54" s="39">
        <v>198</v>
      </c>
      <c r="O54" s="38">
        <v>0.63</v>
      </c>
      <c r="P54" s="13" t="s">
        <v>23</v>
      </c>
      <c r="Q54" s="13" t="s">
        <v>23</v>
      </c>
      <c r="R54" s="28" t="s">
        <v>119</v>
      </c>
    </row>
    <row r="55" spans="1:18" ht="9.6" customHeight="1" x14ac:dyDescent="0.2">
      <c r="A55" s="29" t="s">
        <v>120</v>
      </c>
      <c r="B55" s="5" t="s">
        <v>0</v>
      </c>
      <c r="C55" s="17" t="s">
        <v>310</v>
      </c>
      <c r="D55" s="37">
        <v>0</v>
      </c>
      <c r="E55" s="38">
        <v>0</v>
      </c>
      <c r="F55" s="8" t="s">
        <v>113</v>
      </c>
      <c r="G55" s="8" t="s">
        <v>113</v>
      </c>
      <c r="H55" s="8" t="s">
        <v>113</v>
      </c>
      <c r="I55" s="8" t="s">
        <v>113</v>
      </c>
      <c r="J55" s="8" t="s">
        <v>113</v>
      </c>
      <c r="K55" s="8" t="s">
        <v>113</v>
      </c>
      <c r="L55" s="8" t="s">
        <v>113</v>
      </c>
      <c r="M55" s="8" t="s">
        <v>113</v>
      </c>
      <c r="N55" s="13" t="s">
        <v>23</v>
      </c>
      <c r="O55" s="13" t="s">
        <v>23</v>
      </c>
      <c r="P55" s="39">
        <v>0</v>
      </c>
      <c r="Q55" s="38">
        <v>0</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8" t="s">
        <v>113</v>
      </c>
      <c r="M56" s="8" t="s">
        <v>113</v>
      </c>
      <c r="N56" s="13" t="s">
        <v>23</v>
      </c>
      <c r="O56" s="13" t="s">
        <v>23</v>
      </c>
      <c r="P56" s="13" t="s">
        <v>23</v>
      </c>
      <c r="Q56" s="13" t="s">
        <v>23</v>
      </c>
      <c r="R56" s="28" t="s">
        <v>124</v>
      </c>
    </row>
    <row r="57" spans="1:18" ht="9.6" customHeight="1" x14ac:dyDescent="0.2">
      <c r="A57" s="29" t="s">
        <v>125</v>
      </c>
      <c r="B57" s="3" t="s">
        <v>126</v>
      </c>
      <c r="C57" s="15" t="s">
        <v>312</v>
      </c>
      <c r="D57" s="37">
        <v>4</v>
      </c>
      <c r="E57" s="38">
        <v>0.01</v>
      </c>
      <c r="F57" s="13" t="s">
        <v>23</v>
      </c>
      <c r="G57" s="13" t="s">
        <v>23</v>
      </c>
      <c r="H57" s="13" t="s">
        <v>23</v>
      </c>
      <c r="I57" s="13" t="s">
        <v>23</v>
      </c>
      <c r="J57" s="13" t="s">
        <v>23</v>
      </c>
      <c r="K57" s="13" t="s">
        <v>23</v>
      </c>
      <c r="L57" s="13" t="s">
        <v>23</v>
      </c>
      <c r="M57" s="13" t="s">
        <v>23</v>
      </c>
      <c r="N57" s="39">
        <v>6</v>
      </c>
      <c r="O57" s="38">
        <v>0.02</v>
      </c>
      <c r="P57" s="39">
        <v>4</v>
      </c>
      <c r="Q57" s="38">
        <v>0.01</v>
      </c>
      <c r="R57" s="28" t="s">
        <v>127</v>
      </c>
    </row>
    <row r="58" spans="1:18" ht="9.6" customHeight="1" x14ac:dyDescent="0.2">
      <c r="A58" s="29" t="s">
        <v>128</v>
      </c>
      <c r="B58" s="3" t="s">
        <v>129</v>
      </c>
      <c r="C58" s="11" t="s">
        <v>313</v>
      </c>
      <c r="D58" s="37">
        <v>19</v>
      </c>
      <c r="E58" s="38">
        <v>0.06</v>
      </c>
      <c r="F58" s="13" t="s">
        <v>23</v>
      </c>
      <c r="G58" s="13" t="s">
        <v>23</v>
      </c>
      <c r="H58" s="13" t="s">
        <v>23</v>
      </c>
      <c r="I58" s="13" t="s">
        <v>23</v>
      </c>
      <c r="J58" s="13" t="s">
        <v>23</v>
      </c>
      <c r="K58" s="13" t="s">
        <v>23</v>
      </c>
      <c r="L58" s="13" t="s">
        <v>23</v>
      </c>
      <c r="M58" s="13" t="s">
        <v>23</v>
      </c>
      <c r="N58" s="39">
        <v>19</v>
      </c>
      <c r="O58" s="38">
        <v>0.06</v>
      </c>
      <c r="P58" s="39">
        <v>20</v>
      </c>
      <c r="Q58" s="38">
        <v>0.06</v>
      </c>
      <c r="R58" s="28" t="s">
        <v>130</v>
      </c>
    </row>
    <row r="59" spans="1:18" ht="9.6" customHeight="1" x14ac:dyDescent="0.2">
      <c r="A59" s="29" t="s">
        <v>131</v>
      </c>
      <c r="B59" s="3" t="s">
        <v>132</v>
      </c>
      <c r="C59" s="11" t="s">
        <v>314</v>
      </c>
      <c r="D59" s="37">
        <v>59</v>
      </c>
      <c r="E59" s="38">
        <v>0.19</v>
      </c>
      <c r="F59" s="13" t="s">
        <v>23</v>
      </c>
      <c r="G59" s="13" t="s">
        <v>23</v>
      </c>
      <c r="H59" s="13" t="s">
        <v>23</v>
      </c>
      <c r="I59" s="13" t="s">
        <v>23</v>
      </c>
      <c r="J59" s="13" t="s">
        <v>23</v>
      </c>
      <c r="K59" s="13" t="s">
        <v>23</v>
      </c>
      <c r="L59" s="13" t="s">
        <v>23</v>
      </c>
      <c r="M59" s="13" t="s">
        <v>23</v>
      </c>
      <c r="N59" s="8">
        <v>70</v>
      </c>
      <c r="O59" s="7">
        <v>0.22</v>
      </c>
      <c r="P59" s="39">
        <v>64</v>
      </c>
      <c r="Q59" s="38">
        <v>0.21</v>
      </c>
      <c r="R59" s="28" t="s">
        <v>133</v>
      </c>
    </row>
    <row r="60" spans="1:18" ht="9.6" customHeight="1" x14ac:dyDescent="0.2">
      <c r="A60" s="29" t="s">
        <v>134</v>
      </c>
      <c r="B60" s="3" t="s">
        <v>135</v>
      </c>
      <c r="C60" s="11" t="s">
        <v>315</v>
      </c>
      <c r="D60" s="6">
        <v>108</v>
      </c>
      <c r="E60" s="7">
        <v>0.35</v>
      </c>
      <c r="F60" s="13" t="s">
        <v>23</v>
      </c>
      <c r="G60" s="13" t="s">
        <v>23</v>
      </c>
      <c r="H60" s="8">
        <v>106</v>
      </c>
      <c r="I60" s="38">
        <v>0.34</v>
      </c>
      <c r="J60" s="8">
        <v>111</v>
      </c>
      <c r="K60" s="7">
        <v>0.35</v>
      </c>
      <c r="L60" s="8">
        <v>111</v>
      </c>
      <c r="M60" s="7">
        <v>0.4</v>
      </c>
      <c r="N60" s="8">
        <v>112</v>
      </c>
      <c r="O60" s="7">
        <v>0.36</v>
      </c>
      <c r="P60" s="8">
        <v>110</v>
      </c>
      <c r="Q60" s="7">
        <v>0.36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13" t="s">
        <v>23</v>
      </c>
      <c r="M63" s="13" t="s">
        <v>23</v>
      </c>
      <c r="N63" s="39">
        <v>18</v>
      </c>
      <c r="O63" s="38">
        <v>0.06</v>
      </c>
      <c r="P63" s="39">
        <v>19</v>
      </c>
      <c r="Q63" s="38">
        <v>0.06</v>
      </c>
      <c r="R63" s="28" t="s">
        <v>139</v>
      </c>
    </row>
    <row r="64" spans="1:18" ht="9.6" customHeight="1" x14ac:dyDescent="0.2">
      <c r="A64" s="29" t="s">
        <v>140</v>
      </c>
      <c r="B64" s="5" t="s">
        <v>0</v>
      </c>
      <c r="C64" s="11" t="s">
        <v>317</v>
      </c>
      <c r="D64" s="6">
        <v>6932</v>
      </c>
      <c r="E64" s="7">
        <v>22.39</v>
      </c>
      <c r="F64" s="8">
        <v>7080</v>
      </c>
      <c r="G64" s="7">
        <v>23.01</v>
      </c>
      <c r="H64" s="8">
        <v>6796</v>
      </c>
      <c r="I64" s="7">
        <v>21.54</v>
      </c>
      <c r="J64" s="40">
        <v>7244</v>
      </c>
      <c r="K64" s="7">
        <v>22.76</v>
      </c>
      <c r="L64" s="8">
        <v>6139</v>
      </c>
      <c r="M64" s="7">
        <v>22</v>
      </c>
      <c r="N64" s="8">
        <v>7099</v>
      </c>
      <c r="O64" s="7">
        <v>22.67</v>
      </c>
      <c r="P64" s="8">
        <v>6916</v>
      </c>
      <c r="Q64" s="7">
        <v>22.33</v>
      </c>
      <c r="R64" s="28" t="s">
        <v>141</v>
      </c>
    </row>
    <row r="65" spans="1:18" ht="9.6" customHeight="1" x14ac:dyDescent="0.2">
      <c r="A65" s="29" t="s">
        <v>142</v>
      </c>
      <c r="B65" s="5" t="s">
        <v>0</v>
      </c>
      <c r="C65" s="11" t="s">
        <v>318</v>
      </c>
      <c r="D65" s="6">
        <v>6701</v>
      </c>
      <c r="E65" s="7">
        <v>21.65</v>
      </c>
      <c r="F65" s="8">
        <v>6977</v>
      </c>
      <c r="G65" s="7">
        <v>22.68</v>
      </c>
      <c r="H65" s="8">
        <v>6674</v>
      </c>
      <c r="I65" s="7">
        <v>21.15</v>
      </c>
      <c r="J65" s="40">
        <v>7021</v>
      </c>
      <c r="K65" s="7">
        <v>22.05</v>
      </c>
      <c r="L65" s="8">
        <v>5975</v>
      </c>
      <c r="M65" s="7">
        <v>21.41</v>
      </c>
      <c r="N65" s="8">
        <v>6778</v>
      </c>
      <c r="O65" s="7">
        <v>21.65</v>
      </c>
      <c r="P65" s="8">
        <v>6672</v>
      </c>
      <c r="Q65" s="7">
        <v>21.54</v>
      </c>
      <c r="R65" s="28" t="s">
        <v>143</v>
      </c>
    </row>
    <row r="66" spans="1:18" ht="9.6" customHeight="1" x14ac:dyDescent="0.2">
      <c r="A66" s="29" t="s">
        <v>144</v>
      </c>
      <c r="B66" s="5" t="s">
        <v>0</v>
      </c>
      <c r="C66" s="11" t="s">
        <v>319</v>
      </c>
      <c r="D66" s="6">
        <v>10682</v>
      </c>
      <c r="E66" s="7">
        <v>34.51</v>
      </c>
      <c r="F66" s="8">
        <v>10741</v>
      </c>
      <c r="G66" s="7">
        <v>34.909999999999997</v>
      </c>
      <c r="H66" s="40">
        <v>10323</v>
      </c>
      <c r="I66" s="7">
        <v>32.72</v>
      </c>
      <c r="J66" s="40">
        <v>10966</v>
      </c>
      <c r="K66" s="7">
        <v>34.450000000000003</v>
      </c>
      <c r="L66" s="8">
        <v>9170</v>
      </c>
      <c r="M66" s="7">
        <v>32.86</v>
      </c>
      <c r="N66" s="8">
        <v>11138</v>
      </c>
      <c r="O66" s="7">
        <v>35.57</v>
      </c>
      <c r="P66" s="8">
        <v>10675</v>
      </c>
      <c r="Q66" s="7">
        <v>34.46</v>
      </c>
      <c r="R66" s="28" t="s">
        <v>145</v>
      </c>
    </row>
    <row r="67" spans="1:18" ht="9.6" customHeight="1" x14ac:dyDescent="0.2">
      <c r="A67" s="29" t="s">
        <v>146</v>
      </c>
      <c r="B67" s="5" t="s">
        <v>0</v>
      </c>
      <c r="C67" s="11" t="s">
        <v>320</v>
      </c>
      <c r="D67" s="6">
        <v>7404</v>
      </c>
      <c r="E67" s="7">
        <v>23.92</v>
      </c>
      <c r="F67" s="8">
        <v>7664</v>
      </c>
      <c r="G67" s="7">
        <v>24.91</v>
      </c>
      <c r="H67" s="8">
        <v>7389</v>
      </c>
      <c r="I67" s="7">
        <v>23.42</v>
      </c>
      <c r="J67" s="40">
        <v>7746</v>
      </c>
      <c r="K67" s="7">
        <v>24.33</v>
      </c>
      <c r="L67" s="8">
        <v>6621</v>
      </c>
      <c r="M67" s="7">
        <v>23.73</v>
      </c>
      <c r="N67" s="8">
        <v>7489</v>
      </c>
      <c r="O67" s="7">
        <v>23.92</v>
      </c>
      <c r="P67" s="8">
        <v>7376</v>
      </c>
      <c r="Q67" s="7">
        <v>23.81</v>
      </c>
      <c r="R67" s="28" t="s">
        <v>147</v>
      </c>
    </row>
    <row r="68" spans="1:18" ht="9.6" customHeight="1" x14ac:dyDescent="0.2">
      <c r="A68" s="29" t="s">
        <v>148</v>
      </c>
      <c r="B68" s="5" t="s">
        <v>0</v>
      </c>
      <c r="C68" s="11" t="s">
        <v>321</v>
      </c>
      <c r="D68" s="6">
        <v>30912</v>
      </c>
      <c r="E68" s="7">
        <v>99.86</v>
      </c>
      <c r="F68" s="8">
        <v>30717</v>
      </c>
      <c r="G68" s="7">
        <v>99.83</v>
      </c>
      <c r="H68" s="40">
        <v>31531</v>
      </c>
      <c r="I68" s="7">
        <v>99.94</v>
      </c>
      <c r="J68" s="8">
        <v>31825</v>
      </c>
      <c r="K68" s="7">
        <v>99.97</v>
      </c>
      <c r="L68" s="8">
        <v>27865</v>
      </c>
      <c r="M68" s="7">
        <v>99.85</v>
      </c>
      <c r="N68" s="8">
        <v>31251</v>
      </c>
      <c r="O68" s="7">
        <v>99.81</v>
      </c>
      <c r="P68" s="8">
        <v>30932</v>
      </c>
      <c r="Q68" s="7">
        <v>99.86</v>
      </c>
      <c r="R68" s="28" t="s">
        <v>149</v>
      </c>
    </row>
    <row r="69" spans="1:18" ht="9.6" customHeight="1" x14ac:dyDescent="0.2">
      <c r="A69" s="29" t="s">
        <v>150</v>
      </c>
      <c r="B69" s="5" t="s">
        <v>0</v>
      </c>
      <c r="C69" s="11" t="s">
        <v>322</v>
      </c>
      <c r="D69" s="20">
        <v>21.2</v>
      </c>
      <c r="E69" s="13" t="s">
        <v>0</v>
      </c>
      <c r="F69" s="7">
        <v>20.5</v>
      </c>
      <c r="G69" s="13" t="s">
        <v>0</v>
      </c>
      <c r="H69" s="7">
        <v>22.81</v>
      </c>
      <c r="I69" s="13" t="s">
        <v>0</v>
      </c>
      <c r="J69" s="7">
        <v>20.8</v>
      </c>
      <c r="K69" s="13" t="s">
        <v>0</v>
      </c>
      <c r="L69" s="7">
        <v>19.3</v>
      </c>
      <c r="M69" s="13" t="s">
        <v>0</v>
      </c>
      <c r="N69" s="7">
        <v>21.19</v>
      </c>
      <c r="O69" s="13" t="s">
        <v>0</v>
      </c>
      <c r="P69" s="7">
        <v>21.28</v>
      </c>
      <c r="Q69" s="13" t="s">
        <v>0</v>
      </c>
      <c r="R69" s="28" t="s">
        <v>151</v>
      </c>
    </row>
    <row r="70" spans="1:18" ht="9.6" customHeight="1" x14ac:dyDescent="0.2">
      <c r="A70" s="29" t="s">
        <v>152</v>
      </c>
      <c r="B70" s="5" t="s">
        <v>0</v>
      </c>
      <c r="C70" s="25" t="s">
        <v>323</v>
      </c>
      <c r="D70" s="26">
        <v>21.15</v>
      </c>
      <c r="E70" s="27" t="s">
        <v>0</v>
      </c>
      <c r="F70" s="23">
        <v>20.440000000000001</v>
      </c>
      <c r="G70" s="27" t="s">
        <v>0</v>
      </c>
      <c r="H70" s="23">
        <v>22.78</v>
      </c>
      <c r="I70" s="27" t="s">
        <v>0</v>
      </c>
      <c r="J70" s="23">
        <v>20.75</v>
      </c>
      <c r="K70" s="27" t="s">
        <v>0</v>
      </c>
      <c r="L70" s="23">
        <v>19.239999999999998</v>
      </c>
      <c r="M70" s="27" t="s">
        <v>0</v>
      </c>
      <c r="N70" s="23">
        <v>21.14</v>
      </c>
      <c r="O70" s="27" t="s">
        <v>0</v>
      </c>
      <c r="P70" s="23">
        <v>21.23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35628</v>
      </c>
      <c r="E11" s="23">
        <v>100</v>
      </c>
      <c r="F11" s="41">
        <v>32003</v>
      </c>
      <c r="G11" s="23">
        <v>100</v>
      </c>
      <c r="H11" s="41">
        <v>39697</v>
      </c>
      <c r="I11" s="23">
        <v>100</v>
      </c>
      <c r="J11" s="27" t="s">
        <v>23</v>
      </c>
      <c r="K11" s="23">
        <v>100</v>
      </c>
      <c r="L11" s="24" t="s">
        <v>113</v>
      </c>
      <c r="M11" s="24" t="s">
        <v>113</v>
      </c>
      <c r="N11" s="24">
        <v>39941</v>
      </c>
      <c r="O11" s="23">
        <v>100</v>
      </c>
      <c r="P11" s="24">
        <v>39395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35621</v>
      </c>
      <c r="E13" s="7">
        <v>99.98</v>
      </c>
      <c r="F13" s="40">
        <v>31996</v>
      </c>
      <c r="G13" s="7">
        <v>99.98</v>
      </c>
      <c r="H13" s="40">
        <v>39688</v>
      </c>
      <c r="I13" s="7">
        <v>99.98</v>
      </c>
      <c r="J13" s="13" t="s">
        <v>23</v>
      </c>
      <c r="K13" s="7">
        <v>100</v>
      </c>
      <c r="L13" s="8" t="s">
        <v>113</v>
      </c>
      <c r="M13" s="8" t="s">
        <v>113</v>
      </c>
      <c r="N13" s="8">
        <v>39941</v>
      </c>
      <c r="O13" s="7">
        <v>100</v>
      </c>
      <c r="P13" s="8">
        <v>39388</v>
      </c>
      <c r="Q13" s="7">
        <v>99.98</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113</v>
      </c>
      <c r="K14" s="8" t="s">
        <v>113</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35535</v>
      </c>
      <c r="E16" s="7">
        <v>99.74</v>
      </c>
      <c r="F16" s="40">
        <v>31915</v>
      </c>
      <c r="G16" s="7">
        <v>99.73</v>
      </c>
      <c r="H16" s="40">
        <v>39607</v>
      </c>
      <c r="I16" s="7">
        <v>99.77</v>
      </c>
      <c r="J16" s="13" t="s">
        <v>23</v>
      </c>
      <c r="K16" s="7">
        <v>99.42</v>
      </c>
      <c r="L16" s="8" t="s">
        <v>113</v>
      </c>
      <c r="M16" s="8" t="s">
        <v>113</v>
      </c>
      <c r="N16" s="8">
        <v>39857</v>
      </c>
      <c r="O16" s="7">
        <v>99.79</v>
      </c>
      <c r="P16" s="8">
        <v>39296</v>
      </c>
      <c r="Q16" s="7">
        <v>99.75</v>
      </c>
      <c r="R16" s="28" t="s">
        <v>27</v>
      </c>
    </row>
    <row r="17" spans="1:18" ht="9.6" customHeight="1" x14ac:dyDescent="0.2">
      <c r="A17" s="29" t="s">
        <v>28</v>
      </c>
      <c r="B17" s="3" t="s">
        <v>29</v>
      </c>
      <c r="C17" s="14" t="s">
        <v>272</v>
      </c>
      <c r="D17" s="42">
        <v>28521</v>
      </c>
      <c r="E17" s="7">
        <v>80.05</v>
      </c>
      <c r="F17" s="40">
        <v>25721</v>
      </c>
      <c r="G17" s="7">
        <v>80.37</v>
      </c>
      <c r="H17" s="40">
        <v>31906</v>
      </c>
      <c r="I17" s="7">
        <v>80.37</v>
      </c>
      <c r="J17" s="13" t="s">
        <v>23</v>
      </c>
      <c r="K17" s="7">
        <v>78.31</v>
      </c>
      <c r="L17" s="8" t="s">
        <v>113</v>
      </c>
      <c r="M17" s="8" t="s">
        <v>113</v>
      </c>
      <c r="N17" s="8">
        <v>31148</v>
      </c>
      <c r="O17" s="7">
        <v>77.989999999999995</v>
      </c>
      <c r="P17" s="8">
        <v>31431</v>
      </c>
      <c r="Q17" s="7">
        <v>79.790000000000006</v>
      </c>
      <c r="R17" s="28" t="s">
        <v>30</v>
      </c>
    </row>
    <row r="18" spans="1:18" ht="9.6" customHeight="1" x14ac:dyDescent="0.2">
      <c r="A18" s="29" t="s">
        <v>31</v>
      </c>
      <c r="B18" s="3" t="s">
        <v>32</v>
      </c>
      <c r="C18" s="15" t="s">
        <v>273</v>
      </c>
      <c r="D18" s="42">
        <v>27885</v>
      </c>
      <c r="E18" s="7">
        <v>78.27</v>
      </c>
      <c r="F18" s="40">
        <v>25115</v>
      </c>
      <c r="G18" s="7">
        <v>78.48</v>
      </c>
      <c r="H18" s="40">
        <v>31414</v>
      </c>
      <c r="I18" s="7">
        <v>79.13</v>
      </c>
      <c r="J18" s="13" t="s">
        <v>23</v>
      </c>
      <c r="K18" s="7">
        <v>75.319999999999993</v>
      </c>
      <c r="L18" s="8" t="s">
        <v>113</v>
      </c>
      <c r="M18" s="8" t="s">
        <v>113</v>
      </c>
      <c r="N18" s="8">
        <v>29938</v>
      </c>
      <c r="O18" s="7">
        <v>74.959999999999994</v>
      </c>
      <c r="P18" s="40">
        <v>30764</v>
      </c>
      <c r="Q18" s="7">
        <v>78.09</v>
      </c>
      <c r="R18" s="28" t="s">
        <v>33</v>
      </c>
    </row>
    <row r="19" spans="1:18" ht="9.6" customHeight="1" x14ac:dyDescent="0.2">
      <c r="A19" s="29" t="s">
        <v>34</v>
      </c>
      <c r="B19" s="3" t="s">
        <v>35</v>
      </c>
      <c r="C19" s="16" t="s">
        <v>274</v>
      </c>
      <c r="D19" s="6">
        <v>22363</v>
      </c>
      <c r="E19" s="7">
        <v>62.77</v>
      </c>
      <c r="F19" s="40">
        <v>20465</v>
      </c>
      <c r="G19" s="7">
        <v>63.95</v>
      </c>
      <c r="H19" s="40">
        <v>24852</v>
      </c>
      <c r="I19" s="7">
        <v>62.61</v>
      </c>
      <c r="J19" s="13" t="s">
        <v>23</v>
      </c>
      <c r="K19" s="7">
        <v>61.59</v>
      </c>
      <c r="L19" s="8" t="s">
        <v>113</v>
      </c>
      <c r="M19" s="8" t="s">
        <v>113</v>
      </c>
      <c r="N19" s="8">
        <v>23327</v>
      </c>
      <c r="O19" s="7">
        <v>58.4</v>
      </c>
      <c r="P19" s="8">
        <v>24335</v>
      </c>
      <c r="Q19" s="7">
        <v>61.77</v>
      </c>
      <c r="R19" s="28" t="s">
        <v>36</v>
      </c>
    </row>
    <row r="20" spans="1:18" ht="9.6" customHeight="1" x14ac:dyDescent="0.2">
      <c r="A20" s="29" t="s">
        <v>37</v>
      </c>
      <c r="B20" s="3" t="s">
        <v>38</v>
      </c>
      <c r="C20" s="16" t="s">
        <v>275</v>
      </c>
      <c r="D20" s="12" t="s">
        <v>23</v>
      </c>
      <c r="E20" s="13" t="s">
        <v>23</v>
      </c>
      <c r="F20" s="13" t="s">
        <v>23</v>
      </c>
      <c r="G20" s="13" t="s">
        <v>23</v>
      </c>
      <c r="H20" s="13" t="s">
        <v>23</v>
      </c>
      <c r="I20" s="13" t="s">
        <v>23</v>
      </c>
      <c r="J20" s="13" t="s">
        <v>23</v>
      </c>
      <c r="K20" s="13" t="s">
        <v>23</v>
      </c>
      <c r="L20" s="8" t="s">
        <v>113</v>
      </c>
      <c r="M20" s="8" t="s">
        <v>113</v>
      </c>
      <c r="N20" s="8">
        <v>2047</v>
      </c>
      <c r="O20" s="7">
        <v>5.12</v>
      </c>
      <c r="P20" s="13" t="s">
        <v>23</v>
      </c>
      <c r="Q20" s="13" t="s">
        <v>23</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8" t="s">
        <v>113</v>
      </c>
      <c r="M21" s="8" t="s">
        <v>113</v>
      </c>
      <c r="N21" s="8">
        <v>475</v>
      </c>
      <c r="O21" s="7">
        <v>1.19</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8" t="s">
        <v>113</v>
      </c>
      <c r="M22" s="8" t="s">
        <v>113</v>
      </c>
      <c r="N22" s="8">
        <v>51</v>
      </c>
      <c r="O22" s="7">
        <v>0.13</v>
      </c>
      <c r="P22" s="13" t="s">
        <v>23</v>
      </c>
      <c r="Q22" s="13" t="s">
        <v>23</v>
      </c>
      <c r="R22" s="28" t="s">
        <v>44</v>
      </c>
    </row>
    <row r="23" spans="1:18" ht="9.6" customHeight="1" x14ac:dyDescent="0.2">
      <c r="A23" s="29" t="s">
        <v>45</v>
      </c>
      <c r="B23" s="3" t="s">
        <v>46</v>
      </c>
      <c r="C23" s="16" t="s">
        <v>278</v>
      </c>
      <c r="D23" s="42">
        <v>3529</v>
      </c>
      <c r="E23" s="7">
        <v>9.91</v>
      </c>
      <c r="F23" s="13" t="s">
        <v>23</v>
      </c>
      <c r="G23" s="7">
        <v>9.6199999999999992</v>
      </c>
      <c r="H23" s="40">
        <v>4007</v>
      </c>
      <c r="I23" s="7">
        <v>10.09</v>
      </c>
      <c r="J23" s="13" t="s">
        <v>23</v>
      </c>
      <c r="K23" s="7">
        <v>9.19</v>
      </c>
      <c r="L23" s="8" t="s">
        <v>113</v>
      </c>
      <c r="M23" s="8" t="s">
        <v>113</v>
      </c>
      <c r="N23" s="8">
        <v>4297</v>
      </c>
      <c r="O23" s="7">
        <v>10.76</v>
      </c>
      <c r="P23" s="40">
        <v>3996</v>
      </c>
      <c r="Q23" s="7">
        <v>10.14</v>
      </c>
      <c r="R23" s="28" t="s">
        <v>47</v>
      </c>
    </row>
    <row r="24" spans="1:18" ht="9.6" customHeight="1" x14ac:dyDescent="0.2">
      <c r="A24" s="29" t="s">
        <v>48</v>
      </c>
      <c r="B24" s="5" t="s">
        <v>0</v>
      </c>
      <c r="C24" s="17" t="s">
        <v>279</v>
      </c>
      <c r="D24" s="42">
        <v>2682</v>
      </c>
      <c r="E24" s="7">
        <v>7.53</v>
      </c>
      <c r="F24" s="13" t="s">
        <v>23</v>
      </c>
      <c r="G24" s="7">
        <v>7.28</v>
      </c>
      <c r="H24" s="40">
        <v>3023</v>
      </c>
      <c r="I24" s="7">
        <v>7.62</v>
      </c>
      <c r="J24" s="13" t="s">
        <v>23</v>
      </c>
      <c r="K24" s="7">
        <v>7.09</v>
      </c>
      <c r="L24" s="8" t="s">
        <v>113</v>
      </c>
      <c r="M24" s="8" t="s">
        <v>113</v>
      </c>
      <c r="N24" s="8">
        <v>3410</v>
      </c>
      <c r="O24" s="7">
        <v>8.5399999999999991</v>
      </c>
      <c r="P24" s="40">
        <v>3050</v>
      </c>
      <c r="Q24" s="7">
        <v>7.74</v>
      </c>
      <c r="R24" s="28" t="s">
        <v>49</v>
      </c>
    </row>
    <row r="25" spans="1:18" ht="9.6" customHeight="1" x14ac:dyDescent="0.2">
      <c r="A25" s="29" t="s">
        <v>50</v>
      </c>
      <c r="B25" s="5" t="s">
        <v>0</v>
      </c>
      <c r="C25" s="17" t="s">
        <v>280</v>
      </c>
      <c r="D25" s="37">
        <v>792</v>
      </c>
      <c r="E25" s="7">
        <v>2.2200000000000002</v>
      </c>
      <c r="F25" s="39">
        <v>714</v>
      </c>
      <c r="G25" s="7">
        <v>2.23</v>
      </c>
      <c r="H25" s="39">
        <v>920</v>
      </c>
      <c r="I25" s="7">
        <v>2.3199999999999998</v>
      </c>
      <c r="J25" s="13" t="s">
        <v>23</v>
      </c>
      <c r="K25" s="7">
        <v>1.9</v>
      </c>
      <c r="L25" s="8" t="s">
        <v>113</v>
      </c>
      <c r="M25" s="8" t="s">
        <v>113</v>
      </c>
      <c r="N25" s="8">
        <v>778</v>
      </c>
      <c r="O25" s="7">
        <v>1.95</v>
      </c>
      <c r="P25" s="39">
        <v>874</v>
      </c>
      <c r="Q25" s="7">
        <v>2.2200000000000002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8" t="s">
        <v>113</v>
      </c>
      <c r="M26" s="8" t="s">
        <v>113</v>
      </c>
      <c r="N26" s="8">
        <v>109</v>
      </c>
      <c r="O26" s="7">
        <v>0.27</v>
      </c>
      <c r="P26" s="13" t="s">
        <v>23</v>
      </c>
      <c r="Q26" s="38">
        <v>0.18</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8" t="s">
        <v>113</v>
      </c>
      <c r="M27" s="8" t="s">
        <v>113</v>
      </c>
      <c r="N27" s="8">
        <v>217</v>
      </c>
      <c r="O27" s="7">
        <v>0.54</v>
      </c>
      <c r="P27" s="39">
        <v>197</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8" t="s">
        <v>113</v>
      </c>
      <c r="M28" s="8" t="s">
        <v>113</v>
      </c>
      <c r="N28" s="8">
        <v>191</v>
      </c>
      <c r="O28" s="7">
        <v>0.48</v>
      </c>
      <c r="P28" s="39">
        <v>193</v>
      </c>
      <c r="Q28" s="13" t="s">
        <v>23</v>
      </c>
      <c r="R28" s="28" t="s">
        <v>59</v>
      </c>
    </row>
    <row r="29" spans="1:18" ht="9.6" customHeight="1" x14ac:dyDescent="0.2">
      <c r="A29" s="29" t="s">
        <v>60</v>
      </c>
      <c r="B29" s="3" t="s">
        <v>61</v>
      </c>
      <c r="C29" s="15" t="s">
        <v>284</v>
      </c>
      <c r="D29" s="12" t="s">
        <v>23</v>
      </c>
      <c r="E29" s="13" t="s">
        <v>23</v>
      </c>
      <c r="F29" s="13" t="s">
        <v>23</v>
      </c>
      <c r="G29" s="13" t="s">
        <v>23</v>
      </c>
      <c r="H29" s="13" t="s">
        <v>23</v>
      </c>
      <c r="I29" s="13" t="s">
        <v>23</v>
      </c>
      <c r="J29" s="40">
        <v>1064</v>
      </c>
      <c r="K29" s="13" t="s">
        <v>23</v>
      </c>
      <c r="L29" s="8" t="s">
        <v>113</v>
      </c>
      <c r="M29" s="8" t="s">
        <v>113</v>
      </c>
      <c r="N29" s="8">
        <v>1210</v>
      </c>
      <c r="O29" s="7">
        <v>3.03</v>
      </c>
      <c r="P29" s="39">
        <v>668</v>
      </c>
      <c r="Q29" s="38">
        <v>1.7</v>
      </c>
      <c r="R29" s="28" t="s">
        <v>62</v>
      </c>
    </row>
    <row r="30" spans="1:18" ht="9.6" customHeight="1" x14ac:dyDescent="0.2">
      <c r="A30" s="29" t="s">
        <v>63</v>
      </c>
      <c r="B30" s="3" t="s">
        <v>64</v>
      </c>
      <c r="C30" s="14" t="s">
        <v>285</v>
      </c>
      <c r="D30" s="6">
        <v>7013</v>
      </c>
      <c r="E30" s="7">
        <v>19.68</v>
      </c>
      <c r="F30" s="40">
        <v>6194</v>
      </c>
      <c r="G30" s="7">
        <v>19.36</v>
      </c>
      <c r="H30" s="8">
        <v>7700</v>
      </c>
      <c r="I30" s="7">
        <v>19.399999999999999</v>
      </c>
      <c r="J30" s="13" t="s">
        <v>23</v>
      </c>
      <c r="K30" s="38">
        <v>21.12</v>
      </c>
      <c r="L30" s="8" t="s">
        <v>113</v>
      </c>
      <c r="M30" s="8" t="s">
        <v>113</v>
      </c>
      <c r="N30" s="8">
        <v>8709</v>
      </c>
      <c r="O30" s="7">
        <v>21.81</v>
      </c>
      <c r="P30" s="8">
        <v>7864</v>
      </c>
      <c r="Q30" s="7">
        <v>19.96</v>
      </c>
      <c r="R30" s="28" t="s">
        <v>65</v>
      </c>
    </row>
    <row r="31" spans="1:18" ht="9.6" customHeight="1" x14ac:dyDescent="0.2">
      <c r="A31" s="29" t="s">
        <v>66</v>
      </c>
      <c r="B31" s="3" t="s">
        <v>67</v>
      </c>
      <c r="C31" s="15" t="s">
        <v>286</v>
      </c>
      <c r="D31" s="6">
        <v>5580</v>
      </c>
      <c r="E31" s="7">
        <v>15.66</v>
      </c>
      <c r="F31" s="40">
        <v>4942</v>
      </c>
      <c r="G31" s="7">
        <v>15.44</v>
      </c>
      <c r="H31" s="8">
        <v>6277</v>
      </c>
      <c r="I31" s="7">
        <v>15.81</v>
      </c>
      <c r="J31" s="13" t="s">
        <v>23</v>
      </c>
      <c r="K31" s="7">
        <v>14.98</v>
      </c>
      <c r="L31" s="8" t="s">
        <v>113</v>
      </c>
      <c r="M31" s="8" t="s">
        <v>113</v>
      </c>
      <c r="N31" s="8">
        <v>6537</v>
      </c>
      <c r="O31" s="7">
        <v>16.37</v>
      </c>
      <c r="P31" s="8">
        <v>6243</v>
      </c>
      <c r="Q31" s="7">
        <v>15.85</v>
      </c>
      <c r="R31" s="28" t="s">
        <v>68</v>
      </c>
    </row>
    <row r="32" spans="1:18" ht="9.6" customHeight="1" x14ac:dyDescent="0.2">
      <c r="A32" s="29" t="s">
        <v>69</v>
      </c>
      <c r="B32" s="3" t="s">
        <v>70</v>
      </c>
      <c r="C32" s="16" t="s">
        <v>287</v>
      </c>
      <c r="D32" s="6">
        <v>5457</v>
      </c>
      <c r="E32" s="7">
        <v>15.32</v>
      </c>
      <c r="F32" s="40">
        <v>4801</v>
      </c>
      <c r="G32" s="7">
        <v>15</v>
      </c>
      <c r="H32" s="8">
        <v>6353</v>
      </c>
      <c r="I32" s="7">
        <v>16</v>
      </c>
      <c r="J32" s="13" t="s">
        <v>23</v>
      </c>
      <c r="K32" s="7">
        <v>14.78</v>
      </c>
      <c r="L32" s="8" t="s">
        <v>113</v>
      </c>
      <c r="M32" s="8" t="s">
        <v>113</v>
      </c>
      <c r="N32" s="8">
        <v>5668</v>
      </c>
      <c r="O32" s="7">
        <v>14.19</v>
      </c>
      <c r="P32" s="8">
        <v>6139</v>
      </c>
      <c r="Q32" s="7">
        <v>15.58</v>
      </c>
      <c r="R32" s="28" t="s">
        <v>71</v>
      </c>
    </row>
    <row r="33" spans="1:18" ht="9.6" customHeight="1" x14ac:dyDescent="0.2">
      <c r="A33" s="29" t="s">
        <v>72</v>
      </c>
      <c r="B33" s="5" t="s">
        <v>0</v>
      </c>
      <c r="C33" s="17" t="s">
        <v>288</v>
      </c>
      <c r="D33" s="42">
        <v>2567</v>
      </c>
      <c r="E33" s="7">
        <v>7.2</v>
      </c>
      <c r="F33" s="40">
        <v>2291</v>
      </c>
      <c r="G33" s="7">
        <v>7.16</v>
      </c>
      <c r="H33" s="8">
        <v>2995</v>
      </c>
      <c r="I33" s="7">
        <v>7.54</v>
      </c>
      <c r="J33" s="13" t="s">
        <v>23</v>
      </c>
      <c r="K33" s="38">
        <v>6.34</v>
      </c>
      <c r="L33" s="8" t="s">
        <v>113</v>
      </c>
      <c r="M33" s="8" t="s">
        <v>113</v>
      </c>
      <c r="N33" s="8">
        <v>2546</v>
      </c>
      <c r="O33" s="7">
        <v>6.38</v>
      </c>
      <c r="P33" s="8">
        <v>2853</v>
      </c>
      <c r="Q33" s="7">
        <v>7.24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11</v>
      </c>
      <c r="E35" s="38">
        <v>0.03</v>
      </c>
      <c r="F35" s="39">
        <v>1</v>
      </c>
      <c r="G35" s="13" t="s">
        <v>23</v>
      </c>
      <c r="H35" s="8" t="s">
        <v>113</v>
      </c>
      <c r="I35" s="8" t="s">
        <v>113</v>
      </c>
      <c r="J35" s="13" t="s">
        <v>23</v>
      </c>
      <c r="K35" s="13" t="s">
        <v>23</v>
      </c>
      <c r="L35" s="8" t="s">
        <v>113</v>
      </c>
      <c r="M35" s="8" t="s">
        <v>113</v>
      </c>
      <c r="N35" s="8">
        <v>128</v>
      </c>
      <c r="O35" s="7">
        <v>0.32</v>
      </c>
      <c r="P35" s="39">
        <v>23</v>
      </c>
      <c r="Q35" s="13" t="s">
        <v>23</v>
      </c>
      <c r="R35" s="28" t="s">
        <v>75</v>
      </c>
    </row>
    <row r="36" spans="1:18" ht="9.6" customHeight="1" x14ac:dyDescent="0.2">
      <c r="A36" s="29" t="s">
        <v>76</v>
      </c>
      <c r="B36" s="5" t="s">
        <v>0</v>
      </c>
      <c r="C36" s="17" t="s">
        <v>291</v>
      </c>
      <c r="D36" s="37">
        <v>302</v>
      </c>
      <c r="E36" s="7">
        <v>0.85</v>
      </c>
      <c r="F36" s="13" t="s">
        <v>23</v>
      </c>
      <c r="G36" s="7">
        <v>0.82</v>
      </c>
      <c r="H36" s="39">
        <v>343</v>
      </c>
      <c r="I36" s="7">
        <v>0.87</v>
      </c>
      <c r="J36" s="13" t="s">
        <v>23</v>
      </c>
      <c r="K36" s="7">
        <v>0.88</v>
      </c>
      <c r="L36" s="8" t="s">
        <v>113</v>
      </c>
      <c r="M36" s="8" t="s">
        <v>113</v>
      </c>
      <c r="N36" s="8">
        <v>354</v>
      </c>
      <c r="O36" s="7">
        <v>0.89</v>
      </c>
      <c r="P36" s="39">
        <v>343</v>
      </c>
      <c r="Q36" s="7">
        <v>0.87</v>
      </c>
      <c r="R36" s="28" t="s">
        <v>77</v>
      </c>
    </row>
    <row r="37" spans="1:18" ht="9.6" customHeight="1" x14ac:dyDescent="0.2">
      <c r="A37" s="29" t="s">
        <v>78</v>
      </c>
      <c r="B37" s="5" t="s">
        <v>0</v>
      </c>
      <c r="C37" s="17" t="s">
        <v>292</v>
      </c>
      <c r="D37" s="6">
        <v>2365</v>
      </c>
      <c r="E37" s="7">
        <v>6.64</v>
      </c>
      <c r="F37" s="40">
        <v>2071</v>
      </c>
      <c r="G37" s="7">
        <v>6.47</v>
      </c>
      <c r="H37" s="8">
        <v>2771</v>
      </c>
      <c r="I37" s="7">
        <v>6.98</v>
      </c>
      <c r="J37" s="13" t="s">
        <v>23</v>
      </c>
      <c r="K37" s="7">
        <v>6.68</v>
      </c>
      <c r="L37" s="8" t="s">
        <v>113</v>
      </c>
      <c r="M37" s="8" t="s">
        <v>113</v>
      </c>
      <c r="N37" s="8">
        <v>2391</v>
      </c>
      <c r="O37" s="7">
        <v>5.99</v>
      </c>
      <c r="P37" s="8">
        <v>2670</v>
      </c>
      <c r="Q37" s="7">
        <v>6.78</v>
      </c>
      <c r="R37" s="28" t="s">
        <v>79</v>
      </c>
    </row>
    <row r="38" spans="1:18" ht="9.6" customHeight="1" x14ac:dyDescent="0.2">
      <c r="A38" s="29" t="s">
        <v>80</v>
      </c>
      <c r="B38" s="5" t="s">
        <v>0</v>
      </c>
      <c r="C38" s="17" t="s">
        <v>293</v>
      </c>
      <c r="D38" s="6">
        <v>209</v>
      </c>
      <c r="E38" s="7">
        <v>0.59</v>
      </c>
      <c r="F38" s="39">
        <v>165</v>
      </c>
      <c r="G38" s="38">
        <v>0.52</v>
      </c>
      <c r="H38" s="8">
        <v>226</v>
      </c>
      <c r="I38" s="7">
        <v>0.56999999999999995</v>
      </c>
      <c r="J38" s="8">
        <v>293</v>
      </c>
      <c r="K38" s="13" t="s">
        <v>23</v>
      </c>
      <c r="L38" s="8" t="s">
        <v>113</v>
      </c>
      <c r="M38" s="8" t="s">
        <v>113</v>
      </c>
      <c r="N38" s="8">
        <v>358</v>
      </c>
      <c r="O38" s="7">
        <v>0.9</v>
      </c>
      <c r="P38" s="8">
        <v>255</v>
      </c>
      <c r="Q38" s="7">
        <v>0.65</v>
      </c>
      <c r="R38" s="28" t="s">
        <v>81</v>
      </c>
    </row>
    <row r="39" spans="1:18" ht="9.6" customHeight="1" x14ac:dyDescent="0.2">
      <c r="A39" s="29" t="s">
        <v>82</v>
      </c>
      <c r="B39" s="5" t="s">
        <v>0</v>
      </c>
      <c r="C39" s="17" t="s">
        <v>294</v>
      </c>
      <c r="D39" s="37">
        <v>15</v>
      </c>
      <c r="E39" s="7">
        <v>0.04</v>
      </c>
      <c r="F39" s="13" t="s">
        <v>23</v>
      </c>
      <c r="G39" s="38">
        <v>0.04</v>
      </c>
      <c r="H39" s="39">
        <v>17</v>
      </c>
      <c r="I39" s="7">
        <v>0.04</v>
      </c>
      <c r="J39" s="13" t="s">
        <v>23</v>
      </c>
      <c r="K39" s="38">
        <v>0.06</v>
      </c>
      <c r="L39" s="8" t="s">
        <v>113</v>
      </c>
      <c r="M39" s="8" t="s">
        <v>113</v>
      </c>
      <c r="N39" s="8">
        <v>19</v>
      </c>
      <c r="O39" s="7">
        <v>0.05</v>
      </c>
      <c r="P39" s="39">
        <v>18</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8" t="s">
        <v>113</v>
      </c>
      <c r="M41" s="8" t="s">
        <v>113</v>
      </c>
      <c r="N41" s="8">
        <v>869</v>
      </c>
      <c r="O41" s="7">
        <v>2.1800000000000002</v>
      </c>
      <c r="P41" s="13" t="s">
        <v>23</v>
      </c>
      <c r="Q41" s="13" t="s">
        <v>23</v>
      </c>
      <c r="R41" s="28" t="s">
        <v>88</v>
      </c>
    </row>
    <row r="42" spans="1:18" ht="9.6" customHeight="1" x14ac:dyDescent="0.2">
      <c r="A42" s="29" t="s">
        <v>89</v>
      </c>
      <c r="B42" s="5" t="s">
        <v>0</v>
      </c>
      <c r="C42" s="17" t="s">
        <v>297</v>
      </c>
      <c r="D42" s="37">
        <v>-96</v>
      </c>
      <c r="E42" s="13" t="s">
        <v>23</v>
      </c>
      <c r="F42" s="8" t="s">
        <v>113</v>
      </c>
      <c r="G42" s="8" t="s">
        <v>113</v>
      </c>
      <c r="H42" s="13" t="s">
        <v>23</v>
      </c>
      <c r="I42" s="13" t="s">
        <v>23</v>
      </c>
      <c r="J42" s="13" t="s">
        <v>23</v>
      </c>
      <c r="K42" s="13" t="s">
        <v>23</v>
      </c>
      <c r="L42" s="8" t="s">
        <v>113</v>
      </c>
      <c r="M42" s="8" t="s">
        <v>113</v>
      </c>
      <c r="N42" s="8">
        <v>28</v>
      </c>
      <c r="O42" s="7">
        <v>7.0000000000000007E-2</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8" t="s">
        <v>113</v>
      </c>
      <c r="M43" s="8" t="s">
        <v>113</v>
      </c>
      <c r="N43" s="8">
        <v>155</v>
      </c>
      <c r="O43" s="7">
        <v>0.39</v>
      </c>
      <c r="P43" s="13" t="s">
        <v>23</v>
      </c>
      <c r="Q43" s="13" t="s">
        <v>23</v>
      </c>
      <c r="R43" s="28" t="s">
        <v>92</v>
      </c>
    </row>
    <row r="44" spans="1:18" ht="9.6" customHeight="1" x14ac:dyDescent="0.2">
      <c r="A44" s="29" t="s">
        <v>93</v>
      </c>
      <c r="B44" s="5" t="s">
        <v>0</v>
      </c>
      <c r="C44" s="17" t="s">
        <v>299</v>
      </c>
      <c r="D44" s="12" t="s">
        <v>23</v>
      </c>
      <c r="E44" s="13" t="s">
        <v>23</v>
      </c>
      <c r="F44" s="13" t="s">
        <v>23</v>
      </c>
      <c r="G44" s="13" t="s">
        <v>23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8" t="s">
        <v>113</v>
      </c>
      <c r="M45" s="8" t="s">
        <v>113</v>
      </c>
      <c r="N45" s="8">
        <v>5</v>
      </c>
      <c r="O45" s="7">
        <v>0.01</v>
      </c>
      <c r="P45" s="13" t="s">
        <v>23</v>
      </c>
      <c r="Q45" s="13" t="s">
        <v>23</v>
      </c>
      <c r="R45" s="28" t="s">
        <v>96</v>
      </c>
    </row>
    <row r="46" spans="1:18" ht="9.6" customHeight="1" x14ac:dyDescent="0.2">
      <c r="A46" s="29" t="s">
        <v>97</v>
      </c>
      <c r="B46" s="5" t="s">
        <v>0</v>
      </c>
      <c r="C46" s="17" t="s">
        <v>301</v>
      </c>
      <c r="D46" s="37">
        <v>58</v>
      </c>
      <c r="E46" s="38">
        <v>0.16</v>
      </c>
      <c r="F46" s="8" t="s">
        <v>113</v>
      </c>
      <c r="G46" s="8" t="s">
        <v>113</v>
      </c>
      <c r="H46" s="8" t="s">
        <v>113</v>
      </c>
      <c r="I46" s="8" t="s">
        <v>113</v>
      </c>
      <c r="J46" s="8" t="s">
        <v>113</v>
      </c>
      <c r="K46" s="8" t="s">
        <v>113</v>
      </c>
      <c r="L46" s="8" t="s">
        <v>113</v>
      </c>
      <c r="M46" s="8" t="s">
        <v>113</v>
      </c>
      <c r="N46" s="8">
        <v>674</v>
      </c>
      <c r="O46" s="7">
        <v>1.69</v>
      </c>
      <c r="P46" s="39">
        <v>119</v>
      </c>
      <c r="Q46" s="13" t="s">
        <v>23</v>
      </c>
      <c r="R46" s="28" t="s">
        <v>98</v>
      </c>
    </row>
    <row r="47" spans="1:18" ht="9.6" customHeight="1" x14ac:dyDescent="0.2">
      <c r="A47" s="29" t="s">
        <v>99</v>
      </c>
      <c r="B47" s="5" t="s">
        <v>0</v>
      </c>
      <c r="C47" s="17" t="s">
        <v>302</v>
      </c>
      <c r="D47" s="12" t="s">
        <v>23</v>
      </c>
      <c r="E47" s="13" t="s">
        <v>23</v>
      </c>
      <c r="F47" s="8" t="s">
        <v>113</v>
      </c>
      <c r="G47" s="8" t="s">
        <v>113</v>
      </c>
      <c r="H47" s="13" t="s">
        <v>23</v>
      </c>
      <c r="I47" s="13" t="s">
        <v>23</v>
      </c>
      <c r="J47" s="13" t="s">
        <v>23</v>
      </c>
      <c r="K47" s="13" t="s">
        <v>23</v>
      </c>
      <c r="L47" s="8" t="s">
        <v>113</v>
      </c>
      <c r="M47" s="8" t="s">
        <v>113</v>
      </c>
      <c r="N47" s="8">
        <v>8</v>
      </c>
      <c r="O47" s="7">
        <v>0.02</v>
      </c>
      <c r="P47" s="13" t="s">
        <v>23</v>
      </c>
      <c r="Q47" s="13" t="s">
        <v>23</v>
      </c>
      <c r="R47" s="28" t="s">
        <v>100</v>
      </c>
    </row>
    <row r="48" spans="1:18" ht="9.6" customHeight="1" x14ac:dyDescent="0.2">
      <c r="A48" s="29" t="s">
        <v>101</v>
      </c>
      <c r="B48" s="3" t="s">
        <v>102</v>
      </c>
      <c r="C48" s="15" t="s">
        <v>303</v>
      </c>
      <c r="D48" s="42">
        <v>1282</v>
      </c>
      <c r="E48" s="38">
        <v>3.6</v>
      </c>
      <c r="F48" s="13" t="s">
        <v>23</v>
      </c>
      <c r="G48" s="13" t="s">
        <v>23</v>
      </c>
      <c r="H48" s="40">
        <v>1315</v>
      </c>
      <c r="I48" s="7">
        <v>3.31</v>
      </c>
      <c r="J48" s="13" t="s">
        <v>23</v>
      </c>
      <c r="K48" s="13" t="s">
        <v>23</v>
      </c>
      <c r="L48" s="8" t="s">
        <v>113</v>
      </c>
      <c r="M48" s="8" t="s">
        <v>113</v>
      </c>
      <c r="N48" s="8">
        <v>1851</v>
      </c>
      <c r="O48" s="7">
        <v>4.63</v>
      </c>
      <c r="P48" s="40">
        <v>1462</v>
      </c>
      <c r="Q48" s="7">
        <v>3.71</v>
      </c>
      <c r="R48" s="28" t="s">
        <v>103</v>
      </c>
    </row>
    <row r="49" spans="1:18" ht="9.6" customHeight="1" x14ac:dyDescent="0.2">
      <c r="A49" s="29" t="s">
        <v>104</v>
      </c>
      <c r="B49" s="3" t="s">
        <v>105</v>
      </c>
      <c r="C49" s="16" t="s">
        <v>304</v>
      </c>
      <c r="D49" s="42">
        <v>1158</v>
      </c>
      <c r="E49" s="38">
        <v>3.25</v>
      </c>
      <c r="F49" s="13" t="s">
        <v>23</v>
      </c>
      <c r="G49" s="13" t="s">
        <v>23</v>
      </c>
      <c r="H49" s="40">
        <v>1240</v>
      </c>
      <c r="I49" s="7">
        <v>3.12</v>
      </c>
      <c r="J49" s="13" t="s">
        <v>23</v>
      </c>
      <c r="K49" s="38">
        <v>3.91</v>
      </c>
      <c r="L49" s="8" t="s">
        <v>113</v>
      </c>
      <c r="M49" s="8" t="s">
        <v>113</v>
      </c>
      <c r="N49" s="8">
        <v>1644</v>
      </c>
      <c r="O49" s="7">
        <v>4.12</v>
      </c>
      <c r="P49" s="8">
        <v>1324</v>
      </c>
      <c r="Q49" s="7">
        <v>3.36</v>
      </c>
      <c r="R49" s="28" t="s">
        <v>106</v>
      </c>
    </row>
    <row r="50" spans="1:18" ht="9.6" customHeight="1" x14ac:dyDescent="0.2">
      <c r="A50" s="29" t="s">
        <v>107</v>
      </c>
      <c r="B50" s="5" t="s">
        <v>0</v>
      </c>
      <c r="C50" s="17" t="s">
        <v>305</v>
      </c>
      <c r="D50" s="42">
        <v>1033</v>
      </c>
      <c r="E50" s="38">
        <v>2.9</v>
      </c>
      <c r="F50" s="13" t="s">
        <v>23</v>
      </c>
      <c r="G50" s="13" t="s">
        <v>23</v>
      </c>
      <c r="H50" s="40">
        <v>1094</v>
      </c>
      <c r="I50" s="38">
        <v>2.75</v>
      </c>
      <c r="J50" s="13" t="s">
        <v>23</v>
      </c>
      <c r="K50" s="38">
        <v>3.57</v>
      </c>
      <c r="L50" s="8" t="s">
        <v>113</v>
      </c>
      <c r="M50" s="8" t="s">
        <v>113</v>
      </c>
      <c r="N50" s="8">
        <v>1502</v>
      </c>
      <c r="O50" s="7">
        <v>3.76</v>
      </c>
      <c r="P50" s="40">
        <v>1181</v>
      </c>
      <c r="Q50" s="7">
        <v>3</v>
      </c>
      <c r="R50" s="28" t="s">
        <v>108</v>
      </c>
    </row>
    <row r="51" spans="1:18" ht="9.6" customHeight="1" x14ac:dyDescent="0.2">
      <c r="A51" s="29" t="s">
        <v>109</v>
      </c>
      <c r="B51" s="5" t="s">
        <v>0</v>
      </c>
      <c r="C51" s="17" t="s">
        <v>306</v>
      </c>
      <c r="D51" s="37">
        <v>125</v>
      </c>
      <c r="E51" s="7">
        <v>0.35</v>
      </c>
      <c r="F51" s="13" t="s">
        <v>23</v>
      </c>
      <c r="G51" s="7">
        <v>0.34</v>
      </c>
      <c r="H51" s="39">
        <v>146</v>
      </c>
      <c r="I51" s="7">
        <v>0.37</v>
      </c>
      <c r="J51" s="13" t="s">
        <v>23</v>
      </c>
      <c r="K51" s="7">
        <v>0.34</v>
      </c>
      <c r="L51" s="8" t="s">
        <v>113</v>
      </c>
      <c r="M51" s="8" t="s">
        <v>113</v>
      </c>
      <c r="N51" s="8">
        <v>142</v>
      </c>
      <c r="O51" s="7">
        <v>0.36</v>
      </c>
      <c r="P51" s="39">
        <v>143</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8" t="s">
        <v>113</v>
      </c>
      <c r="M53" s="8" t="s">
        <v>113</v>
      </c>
      <c r="N53" s="8">
        <v>198</v>
      </c>
      <c r="O53" s="7">
        <v>0.49</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8" t="s">
        <v>113</v>
      </c>
      <c r="M54" s="8" t="s">
        <v>113</v>
      </c>
      <c r="N54" s="8">
        <v>38</v>
      </c>
      <c r="O54" s="7">
        <v>0.1</v>
      </c>
      <c r="P54" s="13" t="s">
        <v>23</v>
      </c>
      <c r="Q54" s="13" t="s">
        <v>23</v>
      </c>
      <c r="R54" s="28" t="s">
        <v>119</v>
      </c>
    </row>
    <row r="55" spans="1:18" ht="9.6" customHeight="1" x14ac:dyDescent="0.2">
      <c r="A55" s="29" t="s">
        <v>120</v>
      </c>
      <c r="B55" s="5" t="s">
        <v>0</v>
      </c>
      <c r="C55" s="17" t="s">
        <v>310</v>
      </c>
      <c r="D55" s="37">
        <v>15</v>
      </c>
      <c r="E55" s="38">
        <v>0.04</v>
      </c>
      <c r="F55" s="39">
        <v>2</v>
      </c>
      <c r="G55" s="13" t="s">
        <v>23</v>
      </c>
      <c r="H55" s="8" t="s">
        <v>113</v>
      </c>
      <c r="I55" s="8" t="s">
        <v>113</v>
      </c>
      <c r="J55" s="13" t="s">
        <v>23</v>
      </c>
      <c r="K55" s="13" t="s">
        <v>23</v>
      </c>
      <c r="L55" s="8" t="s">
        <v>113</v>
      </c>
      <c r="M55" s="8" t="s">
        <v>113</v>
      </c>
      <c r="N55" s="8">
        <v>159</v>
      </c>
      <c r="O55" s="7">
        <v>0.4</v>
      </c>
      <c r="P55" s="39">
        <v>28</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8" t="s">
        <v>113</v>
      </c>
      <c r="M56" s="8" t="s">
        <v>113</v>
      </c>
      <c r="N56" s="8">
        <v>9</v>
      </c>
      <c r="O56" s="7">
        <v>0.02</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39">
        <v>256</v>
      </c>
      <c r="K57" s="13" t="s">
        <v>23</v>
      </c>
      <c r="L57" s="8" t="s">
        <v>113</v>
      </c>
      <c r="M57" s="8" t="s">
        <v>113</v>
      </c>
      <c r="N57" s="8">
        <v>321</v>
      </c>
      <c r="O57" s="7">
        <v>0.8</v>
      </c>
      <c r="P57" s="39">
        <v>159</v>
      </c>
      <c r="Q57" s="38">
        <v>0.4</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8" t="s">
        <v>113</v>
      </c>
      <c r="M58" s="8" t="s">
        <v>113</v>
      </c>
      <c r="N58" s="8">
        <v>15</v>
      </c>
      <c r="O58" s="7">
        <v>0.04</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113</v>
      </c>
      <c r="K59" s="8" t="s">
        <v>113</v>
      </c>
      <c r="L59" s="8" t="s">
        <v>113</v>
      </c>
      <c r="M59" s="8" t="s">
        <v>113</v>
      </c>
      <c r="N59" s="8">
        <v>20</v>
      </c>
      <c r="O59" s="7">
        <v>0.05</v>
      </c>
      <c r="P59" s="39">
        <v>4</v>
      </c>
      <c r="Q59" s="13" t="s">
        <v>23</v>
      </c>
      <c r="R59" s="28" t="s">
        <v>133</v>
      </c>
    </row>
    <row r="60" spans="1:18" ht="9.6" customHeight="1" x14ac:dyDescent="0.2">
      <c r="A60" s="29" t="s">
        <v>134</v>
      </c>
      <c r="B60" s="3" t="s">
        <v>135</v>
      </c>
      <c r="C60" s="11" t="s">
        <v>315</v>
      </c>
      <c r="D60" s="37">
        <v>42</v>
      </c>
      <c r="E60" s="38">
        <v>0.12</v>
      </c>
      <c r="F60" s="13" t="s">
        <v>23</v>
      </c>
      <c r="G60" s="13" t="s">
        <v>23</v>
      </c>
      <c r="H60" s="8">
        <v>58</v>
      </c>
      <c r="I60" s="38">
        <v>0.15</v>
      </c>
      <c r="J60" s="8">
        <v>56</v>
      </c>
      <c r="K60" s="13" t="s">
        <v>23</v>
      </c>
      <c r="L60" s="8" t="s">
        <v>113</v>
      </c>
      <c r="M60" s="8" t="s">
        <v>113</v>
      </c>
      <c r="N60" s="8">
        <v>48</v>
      </c>
      <c r="O60" s="7">
        <v>0.12</v>
      </c>
      <c r="P60" s="8">
        <v>56</v>
      </c>
      <c r="Q60" s="7">
        <v>0.14000000000000001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8" t="s">
        <v>113</v>
      </c>
      <c r="M63" s="8" t="s">
        <v>113</v>
      </c>
      <c r="N63" s="8">
        <v>129</v>
      </c>
      <c r="O63" s="7">
        <v>0.32</v>
      </c>
      <c r="P63" s="39">
        <v>172</v>
      </c>
      <c r="Q63" s="38">
        <v>0.44</v>
      </c>
      <c r="R63" s="28" t="s">
        <v>139</v>
      </c>
    </row>
    <row r="64" spans="1:18" ht="9.6" customHeight="1" x14ac:dyDescent="0.2">
      <c r="A64" s="29" t="s">
        <v>140</v>
      </c>
      <c r="B64" s="5" t="s">
        <v>0</v>
      </c>
      <c r="C64" s="11" t="s">
        <v>317</v>
      </c>
      <c r="D64" s="6">
        <v>7107</v>
      </c>
      <c r="E64" s="7">
        <v>19.95</v>
      </c>
      <c r="F64" s="40">
        <v>6282</v>
      </c>
      <c r="G64" s="7">
        <v>19.63</v>
      </c>
      <c r="H64" s="8">
        <v>7791</v>
      </c>
      <c r="I64" s="7">
        <v>19.63</v>
      </c>
      <c r="J64" s="13" t="s">
        <v>23</v>
      </c>
      <c r="K64" s="7">
        <v>21.69</v>
      </c>
      <c r="L64" s="8" t="s">
        <v>113</v>
      </c>
      <c r="M64" s="8" t="s">
        <v>113</v>
      </c>
      <c r="N64" s="8">
        <v>8793</v>
      </c>
      <c r="O64" s="7">
        <v>22.01</v>
      </c>
      <c r="P64" s="8">
        <v>7964</v>
      </c>
      <c r="Q64" s="7">
        <v>20.21</v>
      </c>
      <c r="R64" s="28" t="s">
        <v>141</v>
      </c>
    </row>
    <row r="65" spans="1:18" ht="9.6" customHeight="1" x14ac:dyDescent="0.2">
      <c r="A65" s="29" t="s">
        <v>142</v>
      </c>
      <c r="B65" s="5" t="s">
        <v>0</v>
      </c>
      <c r="C65" s="11" t="s">
        <v>318</v>
      </c>
      <c r="D65" s="6">
        <v>6808</v>
      </c>
      <c r="E65" s="7">
        <v>19.11</v>
      </c>
      <c r="F65" s="40">
        <v>5970</v>
      </c>
      <c r="G65" s="7">
        <v>18.66</v>
      </c>
      <c r="H65" s="8">
        <v>7759</v>
      </c>
      <c r="I65" s="7">
        <v>19.55</v>
      </c>
      <c r="J65" s="13" t="s">
        <v>23</v>
      </c>
      <c r="K65" s="7">
        <v>19.559999999999999</v>
      </c>
      <c r="L65" s="8" t="s">
        <v>113</v>
      </c>
      <c r="M65" s="8" t="s">
        <v>113</v>
      </c>
      <c r="N65" s="8">
        <v>7682</v>
      </c>
      <c r="O65" s="7">
        <v>19.23</v>
      </c>
      <c r="P65" s="8">
        <v>7679</v>
      </c>
      <c r="Q65" s="7">
        <v>19.489999999999998</v>
      </c>
      <c r="R65" s="28" t="s">
        <v>143</v>
      </c>
    </row>
    <row r="66" spans="1:18" ht="9.6" customHeight="1" x14ac:dyDescent="0.2">
      <c r="A66" s="29" t="s">
        <v>144</v>
      </c>
      <c r="B66" s="5" t="s">
        <v>0</v>
      </c>
      <c r="C66" s="11" t="s">
        <v>319</v>
      </c>
      <c r="D66" s="42">
        <v>13265</v>
      </c>
      <c r="E66" s="7">
        <v>37.229999999999997</v>
      </c>
      <c r="F66" s="40">
        <v>11538</v>
      </c>
      <c r="G66" s="7">
        <v>36.049999999999997</v>
      </c>
      <c r="H66" s="40">
        <v>14845</v>
      </c>
      <c r="I66" s="7">
        <v>37.39</v>
      </c>
      <c r="J66" s="13" t="s">
        <v>23</v>
      </c>
      <c r="K66" s="7">
        <v>38.409999999999997</v>
      </c>
      <c r="L66" s="8" t="s">
        <v>113</v>
      </c>
      <c r="M66" s="8" t="s">
        <v>113</v>
      </c>
      <c r="N66" s="8">
        <v>16614</v>
      </c>
      <c r="O66" s="7">
        <v>41.6</v>
      </c>
      <c r="P66" s="40">
        <v>15060</v>
      </c>
      <c r="Q66" s="7">
        <v>38.229999999999997</v>
      </c>
      <c r="R66" s="28" t="s">
        <v>145</v>
      </c>
    </row>
    <row r="67" spans="1:18" ht="9.6" customHeight="1" x14ac:dyDescent="0.2">
      <c r="A67" s="29" t="s">
        <v>146</v>
      </c>
      <c r="B67" s="5" t="s">
        <v>0</v>
      </c>
      <c r="C67" s="11" t="s">
        <v>320</v>
      </c>
      <c r="D67" s="42">
        <v>7449</v>
      </c>
      <c r="E67" s="7">
        <v>20.91</v>
      </c>
      <c r="F67" s="40">
        <v>6541</v>
      </c>
      <c r="G67" s="7">
        <v>20.440000000000001</v>
      </c>
      <c r="H67" s="8">
        <v>8570</v>
      </c>
      <c r="I67" s="7">
        <v>21.59</v>
      </c>
      <c r="J67" s="13" t="s">
        <v>23</v>
      </c>
      <c r="K67" s="7">
        <v>20.74</v>
      </c>
      <c r="L67" s="8" t="s">
        <v>113</v>
      </c>
      <c r="M67" s="8" t="s">
        <v>113</v>
      </c>
      <c r="N67" s="8">
        <v>8139</v>
      </c>
      <c r="O67" s="7">
        <v>20.38</v>
      </c>
      <c r="P67" s="8">
        <v>8394</v>
      </c>
      <c r="Q67" s="7">
        <v>21.31</v>
      </c>
      <c r="R67" s="28" t="s">
        <v>147</v>
      </c>
    </row>
    <row r="68" spans="1:18" ht="9.6" customHeight="1" x14ac:dyDescent="0.2">
      <c r="A68" s="29" t="s">
        <v>148</v>
      </c>
      <c r="B68" s="5" t="s">
        <v>0</v>
      </c>
      <c r="C68" s="11" t="s">
        <v>321</v>
      </c>
      <c r="D68" s="42">
        <v>33172</v>
      </c>
      <c r="E68" s="7">
        <v>93.11</v>
      </c>
      <c r="F68" s="40">
        <v>29437</v>
      </c>
      <c r="G68" s="7">
        <v>91.98</v>
      </c>
      <c r="H68" s="40">
        <v>37867</v>
      </c>
      <c r="I68" s="7">
        <v>95.39</v>
      </c>
      <c r="J68" s="13" t="s">
        <v>23</v>
      </c>
      <c r="K68" s="7">
        <v>88.42</v>
      </c>
      <c r="L68" s="8" t="s">
        <v>113</v>
      </c>
      <c r="M68" s="8" t="s">
        <v>113</v>
      </c>
      <c r="N68" s="8">
        <v>37108</v>
      </c>
      <c r="O68" s="7">
        <v>92.91</v>
      </c>
      <c r="P68" s="8">
        <v>37153</v>
      </c>
      <c r="Q68" s="7">
        <v>94.31</v>
      </c>
      <c r="R68" s="28" t="s">
        <v>149</v>
      </c>
    </row>
    <row r="69" spans="1:18" ht="9.6" customHeight="1" x14ac:dyDescent="0.2">
      <c r="A69" s="29" t="s">
        <v>150</v>
      </c>
      <c r="B69" s="5" t="s">
        <v>0</v>
      </c>
      <c r="C69" s="11" t="s">
        <v>322</v>
      </c>
      <c r="D69" s="20">
        <v>24.88</v>
      </c>
      <c r="E69" s="13" t="s">
        <v>0</v>
      </c>
      <c r="F69" s="38">
        <v>23.83</v>
      </c>
      <c r="G69" s="13" t="s">
        <v>0</v>
      </c>
      <c r="H69" s="38">
        <v>26</v>
      </c>
      <c r="I69" s="13" t="s">
        <v>0</v>
      </c>
      <c r="J69" s="13" t="s">
        <v>23</v>
      </c>
      <c r="K69" s="13" t="s">
        <v>0</v>
      </c>
      <c r="L69" s="8" t="s">
        <v>113</v>
      </c>
      <c r="M69" s="13" t="s">
        <v>0</v>
      </c>
      <c r="N69" s="7">
        <v>23.41</v>
      </c>
      <c r="O69" s="13" t="s">
        <v>0</v>
      </c>
      <c r="P69" s="7">
        <v>25.84</v>
      </c>
      <c r="Q69" s="13" t="s">
        <v>0</v>
      </c>
      <c r="R69" s="28" t="s">
        <v>151</v>
      </c>
    </row>
    <row r="70" spans="1:18" ht="9.6" customHeight="1" x14ac:dyDescent="0.2">
      <c r="A70" s="29" t="s">
        <v>152</v>
      </c>
      <c r="B70" s="5" t="s">
        <v>0</v>
      </c>
      <c r="C70" s="25" t="s">
        <v>323</v>
      </c>
      <c r="D70" s="26">
        <v>23.2</v>
      </c>
      <c r="E70" s="27" t="s">
        <v>0</v>
      </c>
      <c r="F70" s="43">
        <v>22.02</v>
      </c>
      <c r="G70" s="27" t="s">
        <v>0</v>
      </c>
      <c r="H70" s="23">
        <v>24.73</v>
      </c>
      <c r="I70" s="27" t="s">
        <v>0</v>
      </c>
      <c r="J70" s="27" t="s">
        <v>23</v>
      </c>
      <c r="K70" s="27" t="s">
        <v>0</v>
      </c>
      <c r="L70" s="24" t="s">
        <v>113</v>
      </c>
      <c r="M70" s="27" t="s">
        <v>0</v>
      </c>
      <c r="N70" s="23">
        <v>21.57</v>
      </c>
      <c r="O70" s="27" t="s">
        <v>0</v>
      </c>
      <c r="P70" s="23">
        <v>24.29</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34823</v>
      </c>
      <c r="E11" s="23">
        <v>100</v>
      </c>
      <c r="F11" s="41">
        <v>34474</v>
      </c>
      <c r="G11" s="23">
        <v>100</v>
      </c>
      <c r="H11" s="41">
        <v>30509</v>
      </c>
      <c r="I11" s="23">
        <v>100</v>
      </c>
      <c r="J11" s="24">
        <v>34233</v>
      </c>
      <c r="K11" s="23">
        <v>100</v>
      </c>
      <c r="L11" s="24">
        <v>37742</v>
      </c>
      <c r="M11" s="23">
        <v>100</v>
      </c>
      <c r="N11" s="24">
        <v>39203</v>
      </c>
      <c r="O11" s="23">
        <v>100</v>
      </c>
      <c r="P11" s="24">
        <v>34861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34761</v>
      </c>
      <c r="E13" s="7">
        <v>99.82</v>
      </c>
      <c r="F13" s="40">
        <v>34373</v>
      </c>
      <c r="G13" s="7">
        <v>99.71</v>
      </c>
      <c r="H13" s="40">
        <v>30437</v>
      </c>
      <c r="I13" s="7">
        <v>99.76</v>
      </c>
      <c r="J13" s="8">
        <v>34201</v>
      </c>
      <c r="K13" s="7">
        <v>99.91</v>
      </c>
      <c r="L13" s="8">
        <v>37683</v>
      </c>
      <c r="M13" s="7">
        <v>99.84</v>
      </c>
      <c r="N13" s="8">
        <v>39136</v>
      </c>
      <c r="O13" s="7">
        <v>99.83</v>
      </c>
      <c r="P13" s="8">
        <v>34804</v>
      </c>
      <c r="Q13" s="7">
        <v>99.84</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67</v>
      </c>
      <c r="O14" s="7">
        <v>0.17</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34631</v>
      </c>
      <c r="E16" s="7">
        <v>99.45</v>
      </c>
      <c r="F16" s="40">
        <v>34241</v>
      </c>
      <c r="G16" s="7">
        <v>99.32</v>
      </c>
      <c r="H16" s="40">
        <v>30414</v>
      </c>
      <c r="I16" s="7">
        <v>99.69</v>
      </c>
      <c r="J16" s="8">
        <v>34113</v>
      </c>
      <c r="K16" s="7">
        <v>99.65</v>
      </c>
      <c r="L16" s="8">
        <v>37454</v>
      </c>
      <c r="M16" s="7">
        <v>99.24</v>
      </c>
      <c r="N16" s="8">
        <v>38883</v>
      </c>
      <c r="O16" s="7">
        <v>99.18</v>
      </c>
      <c r="P16" s="8">
        <v>34674</v>
      </c>
      <c r="Q16" s="7">
        <v>99.46</v>
      </c>
      <c r="R16" s="28" t="s">
        <v>27</v>
      </c>
    </row>
    <row r="17" spans="1:18" ht="9.6" customHeight="1" x14ac:dyDescent="0.2">
      <c r="A17" s="29" t="s">
        <v>28</v>
      </c>
      <c r="B17" s="3" t="s">
        <v>29</v>
      </c>
      <c r="C17" s="14" t="s">
        <v>272</v>
      </c>
      <c r="D17" s="6">
        <v>27256</v>
      </c>
      <c r="E17" s="7">
        <v>78.27</v>
      </c>
      <c r="F17" s="40">
        <v>27186</v>
      </c>
      <c r="G17" s="7">
        <v>78.86</v>
      </c>
      <c r="H17" s="40">
        <v>23997</v>
      </c>
      <c r="I17" s="7">
        <v>78.66</v>
      </c>
      <c r="J17" s="8">
        <v>26797</v>
      </c>
      <c r="K17" s="7">
        <v>78.28</v>
      </c>
      <c r="L17" s="8">
        <v>29659</v>
      </c>
      <c r="M17" s="7">
        <v>78.58</v>
      </c>
      <c r="N17" s="8">
        <v>30414</v>
      </c>
      <c r="O17" s="7">
        <v>77.58</v>
      </c>
      <c r="P17" s="8">
        <v>27264</v>
      </c>
      <c r="Q17" s="7">
        <v>78.209999999999994</v>
      </c>
      <c r="R17" s="28" t="s">
        <v>30</v>
      </c>
    </row>
    <row r="18" spans="1:18" ht="9.6" customHeight="1" x14ac:dyDescent="0.2">
      <c r="A18" s="29" t="s">
        <v>31</v>
      </c>
      <c r="B18" s="3" t="s">
        <v>32</v>
      </c>
      <c r="C18" s="15" t="s">
        <v>273</v>
      </c>
      <c r="D18" s="6">
        <v>27092</v>
      </c>
      <c r="E18" s="7">
        <v>77.8</v>
      </c>
      <c r="F18" s="40">
        <v>26759</v>
      </c>
      <c r="G18" s="7">
        <v>77.62</v>
      </c>
      <c r="H18" s="40">
        <v>23860</v>
      </c>
      <c r="I18" s="7">
        <v>78.209999999999994</v>
      </c>
      <c r="J18" s="8">
        <v>26717</v>
      </c>
      <c r="K18" s="7">
        <v>78.05</v>
      </c>
      <c r="L18" s="8">
        <v>29510</v>
      </c>
      <c r="M18" s="7">
        <v>78.19</v>
      </c>
      <c r="N18" s="8">
        <v>30225</v>
      </c>
      <c r="O18" s="7">
        <v>77.099999999999994</v>
      </c>
      <c r="P18" s="8">
        <v>27128</v>
      </c>
      <c r="Q18" s="7">
        <v>77.819999999999993</v>
      </c>
      <c r="R18" s="28" t="s">
        <v>33</v>
      </c>
    </row>
    <row r="19" spans="1:18" ht="9.6" customHeight="1" x14ac:dyDescent="0.2">
      <c r="A19" s="29" t="s">
        <v>34</v>
      </c>
      <c r="B19" s="3" t="s">
        <v>35</v>
      </c>
      <c r="C19" s="16" t="s">
        <v>274</v>
      </c>
      <c r="D19" s="6">
        <v>23436</v>
      </c>
      <c r="E19" s="7">
        <v>67.3</v>
      </c>
      <c r="F19" s="40">
        <v>23122</v>
      </c>
      <c r="G19" s="7">
        <v>67.069999999999993</v>
      </c>
      <c r="H19" s="8">
        <v>20937</v>
      </c>
      <c r="I19" s="7">
        <v>68.63</v>
      </c>
      <c r="J19" s="8">
        <v>23264</v>
      </c>
      <c r="K19" s="7">
        <v>67.959999999999994</v>
      </c>
      <c r="L19" s="8">
        <v>25737</v>
      </c>
      <c r="M19" s="7">
        <v>68.19</v>
      </c>
      <c r="N19" s="8">
        <v>25562</v>
      </c>
      <c r="O19" s="7">
        <v>65.2</v>
      </c>
      <c r="P19" s="8">
        <v>23470</v>
      </c>
      <c r="Q19" s="7">
        <v>67.319999999999993</v>
      </c>
      <c r="R19" s="28" t="s">
        <v>36</v>
      </c>
    </row>
    <row r="20" spans="1:18" ht="9.6" customHeight="1" x14ac:dyDescent="0.2">
      <c r="A20" s="29" t="s">
        <v>37</v>
      </c>
      <c r="B20" s="3" t="s">
        <v>38</v>
      </c>
      <c r="C20" s="16" t="s">
        <v>275</v>
      </c>
      <c r="D20" s="12" t="s">
        <v>23</v>
      </c>
      <c r="E20" s="13" t="s">
        <v>23</v>
      </c>
      <c r="F20" s="13" t="s">
        <v>23</v>
      </c>
      <c r="G20" s="13" t="s">
        <v>23</v>
      </c>
      <c r="H20" s="13" t="s">
        <v>23</v>
      </c>
      <c r="I20" s="13" t="s">
        <v>23</v>
      </c>
      <c r="J20" s="13" t="s">
        <v>23</v>
      </c>
      <c r="K20" s="13" t="s">
        <v>23</v>
      </c>
      <c r="L20" s="39">
        <v>135</v>
      </c>
      <c r="M20" s="38">
        <v>0.36</v>
      </c>
      <c r="N20" s="8">
        <v>330</v>
      </c>
      <c r="O20" s="7">
        <v>0.84</v>
      </c>
      <c r="P20" s="13" t="s">
        <v>23</v>
      </c>
      <c r="Q20" s="13" t="s">
        <v>23</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97</v>
      </c>
      <c r="O21" s="7">
        <v>0.25</v>
      </c>
      <c r="P21" s="39">
        <v>59</v>
      </c>
      <c r="Q21" s="38">
        <v>0.17</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5</v>
      </c>
      <c r="O22" s="7">
        <v>0.01</v>
      </c>
      <c r="P22" s="13" t="s">
        <v>23</v>
      </c>
      <c r="Q22" s="13" t="s">
        <v>23</v>
      </c>
      <c r="R22" s="28" t="s">
        <v>44</v>
      </c>
    </row>
    <row r="23" spans="1:18" ht="9.6" customHeight="1" x14ac:dyDescent="0.2">
      <c r="A23" s="29" t="s">
        <v>45</v>
      </c>
      <c r="B23" s="3" t="s">
        <v>46</v>
      </c>
      <c r="C23" s="16" t="s">
        <v>278</v>
      </c>
      <c r="D23" s="6">
        <v>3185</v>
      </c>
      <c r="E23" s="7">
        <v>9.15</v>
      </c>
      <c r="F23" s="13" t="s">
        <v>23</v>
      </c>
      <c r="G23" s="38">
        <v>8.07</v>
      </c>
      <c r="H23" s="40">
        <v>2417</v>
      </c>
      <c r="I23" s="7">
        <v>7.92</v>
      </c>
      <c r="J23" s="8">
        <v>3166</v>
      </c>
      <c r="K23" s="7">
        <v>9.25</v>
      </c>
      <c r="L23" s="8">
        <v>3544</v>
      </c>
      <c r="M23" s="7">
        <v>9.39</v>
      </c>
      <c r="N23" s="8">
        <v>4080</v>
      </c>
      <c r="O23" s="7">
        <v>10.41</v>
      </c>
      <c r="P23" s="8">
        <v>3229</v>
      </c>
      <c r="Q23" s="7">
        <v>9.26</v>
      </c>
      <c r="R23" s="28" t="s">
        <v>47</v>
      </c>
    </row>
    <row r="24" spans="1:18" ht="9.6" customHeight="1" x14ac:dyDescent="0.2">
      <c r="A24" s="29" t="s">
        <v>48</v>
      </c>
      <c r="B24" s="5" t="s">
        <v>0</v>
      </c>
      <c r="C24" s="17" t="s">
        <v>279</v>
      </c>
      <c r="D24" s="6">
        <v>2432</v>
      </c>
      <c r="E24" s="7">
        <v>6.98</v>
      </c>
      <c r="F24" s="13" t="s">
        <v>23</v>
      </c>
      <c r="G24" s="38">
        <v>5.96</v>
      </c>
      <c r="H24" s="13" t="s">
        <v>23</v>
      </c>
      <c r="I24" s="38">
        <v>5.77</v>
      </c>
      <c r="J24" s="8">
        <v>2416</v>
      </c>
      <c r="K24" s="7">
        <v>7.06</v>
      </c>
      <c r="L24" s="40">
        <v>2730</v>
      </c>
      <c r="M24" s="7">
        <v>7.23</v>
      </c>
      <c r="N24" s="8">
        <v>3229</v>
      </c>
      <c r="O24" s="7">
        <v>8.24</v>
      </c>
      <c r="P24" s="8">
        <v>2473</v>
      </c>
      <c r="Q24" s="7">
        <v>7.09</v>
      </c>
      <c r="R24" s="28" t="s">
        <v>49</v>
      </c>
    </row>
    <row r="25" spans="1:18" ht="9.6" customHeight="1" x14ac:dyDescent="0.2">
      <c r="A25" s="29" t="s">
        <v>50</v>
      </c>
      <c r="B25" s="5" t="s">
        <v>0</v>
      </c>
      <c r="C25" s="17" t="s">
        <v>280</v>
      </c>
      <c r="D25" s="6">
        <v>739</v>
      </c>
      <c r="E25" s="7">
        <v>2.12</v>
      </c>
      <c r="F25" s="39">
        <v>716</v>
      </c>
      <c r="G25" s="7">
        <v>2.08</v>
      </c>
      <c r="H25" s="39">
        <v>639</v>
      </c>
      <c r="I25" s="7">
        <v>2.09</v>
      </c>
      <c r="J25" s="8">
        <v>743</v>
      </c>
      <c r="K25" s="7">
        <v>2.17</v>
      </c>
      <c r="L25" s="8">
        <v>786</v>
      </c>
      <c r="M25" s="7">
        <v>2.08</v>
      </c>
      <c r="N25" s="8">
        <v>836</v>
      </c>
      <c r="O25" s="7">
        <v>2.13</v>
      </c>
      <c r="P25" s="8">
        <v>741</v>
      </c>
      <c r="Q25" s="7">
        <v>2.13</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14</v>
      </c>
      <c r="O26" s="7">
        <v>0.04</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39">
        <v>93</v>
      </c>
      <c r="M27" s="38">
        <v>0.25</v>
      </c>
      <c r="N27" s="8">
        <v>247</v>
      </c>
      <c r="O27" s="7">
        <v>0.63</v>
      </c>
      <c r="P27" s="39">
        <v>134</v>
      </c>
      <c r="Q27" s="38">
        <v>0.38</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8">
        <v>130</v>
      </c>
      <c r="O28" s="7">
        <v>0.33</v>
      </c>
      <c r="P28" s="39">
        <v>99</v>
      </c>
      <c r="Q28" s="38">
        <v>0.28000000000000003</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13" t="s">
        <v>23</v>
      </c>
      <c r="M29" s="13" t="s">
        <v>23</v>
      </c>
      <c r="N29" s="8">
        <v>189</v>
      </c>
      <c r="O29" s="7">
        <v>0.48</v>
      </c>
      <c r="P29" s="13" t="s">
        <v>23</v>
      </c>
      <c r="Q29" s="13" t="s">
        <v>23</v>
      </c>
      <c r="R29" s="28" t="s">
        <v>62</v>
      </c>
    </row>
    <row r="30" spans="1:18" ht="9.6" customHeight="1" x14ac:dyDescent="0.2">
      <c r="A30" s="29" t="s">
        <v>63</v>
      </c>
      <c r="B30" s="3" t="s">
        <v>64</v>
      </c>
      <c r="C30" s="14" t="s">
        <v>285</v>
      </c>
      <c r="D30" s="6">
        <v>7375</v>
      </c>
      <c r="E30" s="7">
        <v>21.18</v>
      </c>
      <c r="F30" s="8">
        <v>7055</v>
      </c>
      <c r="G30" s="7">
        <v>20.46</v>
      </c>
      <c r="H30" s="40">
        <v>6418</v>
      </c>
      <c r="I30" s="7">
        <v>21.04</v>
      </c>
      <c r="J30" s="8">
        <v>7316</v>
      </c>
      <c r="K30" s="7">
        <v>21.37</v>
      </c>
      <c r="L30" s="8">
        <v>7795</v>
      </c>
      <c r="M30" s="7">
        <v>20.65</v>
      </c>
      <c r="N30" s="8">
        <v>8469</v>
      </c>
      <c r="O30" s="7">
        <v>21.6</v>
      </c>
      <c r="P30" s="8">
        <v>7410</v>
      </c>
      <c r="Q30" s="7">
        <v>21.26</v>
      </c>
      <c r="R30" s="28" t="s">
        <v>65</v>
      </c>
    </row>
    <row r="31" spans="1:18" ht="9.6" customHeight="1" x14ac:dyDescent="0.2">
      <c r="A31" s="29" t="s">
        <v>66</v>
      </c>
      <c r="B31" s="3" t="s">
        <v>67</v>
      </c>
      <c r="C31" s="15" t="s">
        <v>286</v>
      </c>
      <c r="D31" s="6">
        <v>5875</v>
      </c>
      <c r="E31" s="7">
        <v>16.87</v>
      </c>
      <c r="F31" s="8">
        <v>5723</v>
      </c>
      <c r="G31" s="7">
        <v>16.600000000000001</v>
      </c>
      <c r="H31" s="40">
        <v>5301</v>
      </c>
      <c r="I31" s="7">
        <v>17.37</v>
      </c>
      <c r="J31" s="8">
        <v>5844</v>
      </c>
      <c r="K31" s="7">
        <v>17.07</v>
      </c>
      <c r="L31" s="8">
        <v>6263</v>
      </c>
      <c r="M31" s="7">
        <v>16.59</v>
      </c>
      <c r="N31" s="8">
        <v>6449</v>
      </c>
      <c r="O31" s="7">
        <v>16.45</v>
      </c>
      <c r="P31" s="8">
        <v>5892</v>
      </c>
      <c r="Q31" s="7">
        <v>16.899999999999999</v>
      </c>
      <c r="R31" s="28" t="s">
        <v>68</v>
      </c>
    </row>
    <row r="32" spans="1:18" ht="9.6" customHeight="1" x14ac:dyDescent="0.2">
      <c r="A32" s="29" t="s">
        <v>69</v>
      </c>
      <c r="B32" s="3" t="s">
        <v>70</v>
      </c>
      <c r="C32" s="16" t="s">
        <v>287</v>
      </c>
      <c r="D32" s="6">
        <v>5822</v>
      </c>
      <c r="E32" s="7">
        <v>16.72</v>
      </c>
      <c r="F32" s="8">
        <v>5702</v>
      </c>
      <c r="G32" s="7">
        <v>16.54</v>
      </c>
      <c r="H32" s="8">
        <v>5279</v>
      </c>
      <c r="I32" s="7">
        <v>17.3</v>
      </c>
      <c r="J32" s="8">
        <v>5765</v>
      </c>
      <c r="K32" s="7">
        <v>16.84</v>
      </c>
      <c r="L32" s="8">
        <v>6259</v>
      </c>
      <c r="M32" s="7">
        <v>16.579999999999998</v>
      </c>
      <c r="N32" s="8">
        <v>6354</v>
      </c>
      <c r="O32" s="7">
        <v>16.21</v>
      </c>
      <c r="P32" s="8">
        <v>5835</v>
      </c>
      <c r="Q32" s="7">
        <v>16.739999999999998</v>
      </c>
      <c r="R32" s="28" t="s">
        <v>71</v>
      </c>
    </row>
    <row r="33" spans="1:18" ht="9.6" customHeight="1" x14ac:dyDescent="0.2">
      <c r="A33" s="29" t="s">
        <v>72</v>
      </c>
      <c r="B33" s="5" t="s">
        <v>0</v>
      </c>
      <c r="C33" s="17" t="s">
        <v>288</v>
      </c>
      <c r="D33" s="6">
        <v>2552</v>
      </c>
      <c r="E33" s="7">
        <v>7.33</v>
      </c>
      <c r="F33" s="8">
        <v>2527</v>
      </c>
      <c r="G33" s="7">
        <v>7.33</v>
      </c>
      <c r="H33" s="40">
        <v>2355</v>
      </c>
      <c r="I33" s="7">
        <v>7.72</v>
      </c>
      <c r="J33" s="8">
        <v>2533</v>
      </c>
      <c r="K33" s="7">
        <v>7.4</v>
      </c>
      <c r="L33" s="8">
        <v>2662</v>
      </c>
      <c r="M33" s="7">
        <v>7.05</v>
      </c>
      <c r="N33" s="8">
        <v>2759</v>
      </c>
      <c r="O33" s="7">
        <v>7.04</v>
      </c>
      <c r="P33" s="8">
        <v>2555</v>
      </c>
      <c r="Q33" s="7">
        <v>7.33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8" t="s">
        <v>113</v>
      </c>
      <c r="K35" s="8" t="s">
        <v>113</v>
      </c>
      <c r="L35" s="8" t="s">
        <v>113</v>
      </c>
      <c r="M35" s="8" t="s">
        <v>113</v>
      </c>
      <c r="N35" s="8">
        <v>2</v>
      </c>
      <c r="O35" s="7">
        <v>0</v>
      </c>
      <c r="P35" s="13" t="s">
        <v>23</v>
      </c>
      <c r="Q35" s="13" t="s">
        <v>23</v>
      </c>
      <c r="R35" s="28" t="s">
        <v>75</v>
      </c>
    </row>
    <row r="36" spans="1:18" ht="9.6" customHeight="1" x14ac:dyDescent="0.2">
      <c r="A36" s="29" t="s">
        <v>76</v>
      </c>
      <c r="B36" s="5" t="s">
        <v>0</v>
      </c>
      <c r="C36" s="17" t="s">
        <v>291</v>
      </c>
      <c r="D36" s="6">
        <v>299</v>
      </c>
      <c r="E36" s="7">
        <v>0.86</v>
      </c>
      <c r="F36" s="8">
        <v>275</v>
      </c>
      <c r="G36" s="7">
        <v>0.8</v>
      </c>
      <c r="H36" s="39">
        <v>254</v>
      </c>
      <c r="I36" s="7">
        <v>0.83</v>
      </c>
      <c r="J36" s="8">
        <v>301</v>
      </c>
      <c r="K36" s="7">
        <v>0.88</v>
      </c>
      <c r="L36" s="8">
        <v>325</v>
      </c>
      <c r="M36" s="7">
        <v>0.86</v>
      </c>
      <c r="N36" s="8">
        <v>345</v>
      </c>
      <c r="O36" s="7">
        <v>0.88</v>
      </c>
      <c r="P36" s="8">
        <v>301</v>
      </c>
      <c r="Q36" s="7">
        <v>0.86</v>
      </c>
      <c r="R36" s="28" t="s">
        <v>77</v>
      </c>
    </row>
    <row r="37" spans="1:18" ht="9.6" customHeight="1" x14ac:dyDescent="0.2">
      <c r="A37" s="29" t="s">
        <v>78</v>
      </c>
      <c r="B37" s="5" t="s">
        <v>0</v>
      </c>
      <c r="C37" s="17" t="s">
        <v>292</v>
      </c>
      <c r="D37" s="6">
        <v>2436</v>
      </c>
      <c r="E37" s="7">
        <v>6.99</v>
      </c>
      <c r="F37" s="8">
        <v>2413</v>
      </c>
      <c r="G37" s="7">
        <v>7</v>
      </c>
      <c r="H37" s="8">
        <v>2199</v>
      </c>
      <c r="I37" s="7">
        <v>7.21</v>
      </c>
      <c r="J37" s="8">
        <v>2421</v>
      </c>
      <c r="K37" s="7">
        <v>7.07</v>
      </c>
      <c r="L37" s="8">
        <v>2592</v>
      </c>
      <c r="M37" s="7">
        <v>6.87</v>
      </c>
      <c r="N37" s="8">
        <v>2659</v>
      </c>
      <c r="O37" s="7">
        <v>6.78</v>
      </c>
      <c r="P37" s="8">
        <v>2438</v>
      </c>
      <c r="Q37" s="7">
        <v>6.99</v>
      </c>
      <c r="R37" s="28" t="s">
        <v>79</v>
      </c>
    </row>
    <row r="38" spans="1:18" ht="9.6" customHeight="1" x14ac:dyDescent="0.2">
      <c r="A38" s="29" t="s">
        <v>80</v>
      </c>
      <c r="B38" s="5" t="s">
        <v>0</v>
      </c>
      <c r="C38" s="17" t="s">
        <v>293</v>
      </c>
      <c r="D38" s="6">
        <v>519</v>
      </c>
      <c r="E38" s="7">
        <v>1.49</v>
      </c>
      <c r="F38" s="13" t="s">
        <v>23</v>
      </c>
      <c r="G38" s="38">
        <v>1.37</v>
      </c>
      <c r="H38" s="39">
        <v>456</v>
      </c>
      <c r="I38" s="7">
        <v>1.49</v>
      </c>
      <c r="J38" s="13" t="s">
        <v>23</v>
      </c>
      <c r="K38" s="38">
        <v>1.44</v>
      </c>
      <c r="L38" s="8">
        <v>663</v>
      </c>
      <c r="M38" s="7">
        <v>1.76</v>
      </c>
      <c r="N38" s="8">
        <v>572</v>
      </c>
      <c r="O38" s="7">
        <v>1.46</v>
      </c>
      <c r="P38" s="8">
        <v>524</v>
      </c>
      <c r="Q38" s="7">
        <v>1.5</v>
      </c>
      <c r="R38" s="28" t="s">
        <v>81</v>
      </c>
    </row>
    <row r="39" spans="1:18" ht="9.6" customHeight="1" x14ac:dyDescent="0.2">
      <c r="A39" s="29" t="s">
        <v>82</v>
      </c>
      <c r="B39" s="5" t="s">
        <v>0</v>
      </c>
      <c r="C39" s="17" t="s">
        <v>294</v>
      </c>
      <c r="D39" s="6">
        <v>17</v>
      </c>
      <c r="E39" s="7">
        <v>0.05</v>
      </c>
      <c r="F39" s="8">
        <v>15</v>
      </c>
      <c r="G39" s="7">
        <v>0.04</v>
      </c>
      <c r="H39" s="39">
        <v>16</v>
      </c>
      <c r="I39" s="38">
        <v>0.05</v>
      </c>
      <c r="J39" s="39">
        <v>15</v>
      </c>
      <c r="K39" s="7">
        <v>0.04</v>
      </c>
      <c r="L39" s="8">
        <v>18</v>
      </c>
      <c r="M39" s="7">
        <v>0.05</v>
      </c>
      <c r="N39" s="8">
        <v>19</v>
      </c>
      <c r="O39" s="7">
        <v>0.05</v>
      </c>
      <c r="P39" s="8">
        <v>17</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13" t="s">
        <v>23</v>
      </c>
      <c r="N41" s="8">
        <v>95</v>
      </c>
      <c r="O41" s="7">
        <v>0.24</v>
      </c>
      <c r="P41" s="13" t="s">
        <v>23</v>
      </c>
      <c r="Q41" s="13" t="s">
        <v>23</v>
      </c>
      <c r="R41" s="28" t="s">
        <v>88</v>
      </c>
    </row>
    <row r="42" spans="1:18" ht="9.6" customHeight="1" x14ac:dyDescent="0.2">
      <c r="A42" s="29" t="s">
        <v>89</v>
      </c>
      <c r="B42" s="5" t="s">
        <v>0</v>
      </c>
      <c r="C42" s="17" t="s">
        <v>297</v>
      </c>
      <c r="D42" s="12" t="s">
        <v>23</v>
      </c>
      <c r="E42" s="13" t="s">
        <v>23</v>
      </c>
      <c r="F42" s="8" t="s">
        <v>113</v>
      </c>
      <c r="G42" s="8" t="s">
        <v>113</v>
      </c>
      <c r="H42" s="13" t="s">
        <v>23</v>
      </c>
      <c r="I42" s="13" t="s">
        <v>23</v>
      </c>
      <c r="J42" s="13" t="s">
        <v>23</v>
      </c>
      <c r="K42" s="13" t="s">
        <v>23</v>
      </c>
      <c r="L42" s="8" t="s">
        <v>113</v>
      </c>
      <c r="M42" s="8" t="s">
        <v>113</v>
      </c>
      <c r="N42" s="8">
        <v>3</v>
      </c>
      <c r="O42" s="7">
        <v>0.01</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12</v>
      </c>
      <c r="O43" s="7">
        <v>0.03</v>
      </c>
      <c r="P43" s="13" t="s">
        <v>23</v>
      </c>
      <c r="Q43" s="13" t="s">
        <v>23</v>
      </c>
      <c r="R43" s="28" t="s">
        <v>92</v>
      </c>
    </row>
    <row r="44" spans="1:18" ht="9.6" customHeight="1" x14ac:dyDescent="0.2">
      <c r="A44" s="29" t="s">
        <v>93</v>
      </c>
      <c r="B44" s="5" t="s">
        <v>0</v>
      </c>
      <c r="C44" s="17" t="s">
        <v>299</v>
      </c>
      <c r="D44" s="12" t="s">
        <v>23</v>
      </c>
      <c r="E44" s="13" t="s">
        <v>23</v>
      </c>
      <c r="F44" s="8" t="s">
        <v>113</v>
      </c>
      <c r="G44" s="8" t="s">
        <v>113</v>
      </c>
      <c r="H44" s="13" t="s">
        <v>23</v>
      </c>
      <c r="I44" s="13" t="s">
        <v>23</v>
      </c>
      <c r="J44" s="8" t="s">
        <v>113</v>
      </c>
      <c r="K44" s="8" t="s">
        <v>113</v>
      </c>
      <c r="L44" s="13" t="s">
        <v>23</v>
      </c>
      <c r="M44" s="13" t="s">
        <v>23</v>
      </c>
      <c r="N44" s="8">
        <v>1</v>
      </c>
      <c r="O44" s="7">
        <v>0</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3</v>
      </c>
      <c r="O45" s="7">
        <v>0.01</v>
      </c>
      <c r="P45" s="13" t="s">
        <v>23</v>
      </c>
      <c r="Q45" s="13" t="s">
        <v>23</v>
      </c>
      <c r="R45" s="28" t="s">
        <v>96</v>
      </c>
    </row>
    <row r="46" spans="1:18" ht="9.6" customHeight="1" x14ac:dyDescent="0.2">
      <c r="A46" s="29" t="s">
        <v>97</v>
      </c>
      <c r="B46" s="5" t="s">
        <v>0</v>
      </c>
      <c r="C46" s="17" t="s">
        <v>301</v>
      </c>
      <c r="D46" s="37">
        <v>18</v>
      </c>
      <c r="E46" s="7">
        <v>0.05</v>
      </c>
      <c r="F46" s="8" t="s">
        <v>113</v>
      </c>
      <c r="G46" s="8" t="s">
        <v>113</v>
      </c>
      <c r="H46" s="8" t="s">
        <v>113</v>
      </c>
      <c r="I46" s="8" t="s">
        <v>113</v>
      </c>
      <c r="J46" s="8" t="s">
        <v>113</v>
      </c>
      <c r="K46" s="8" t="s">
        <v>113</v>
      </c>
      <c r="L46" s="8" t="s">
        <v>113</v>
      </c>
      <c r="M46" s="8" t="s">
        <v>113</v>
      </c>
      <c r="N46" s="8">
        <v>75</v>
      </c>
      <c r="O46" s="7">
        <v>0.19</v>
      </c>
      <c r="P46" s="39">
        <v>20</v>
      </c>
      <c r="Q46" s="38">
        <v>0.06</v>
      </c>
      <c r="R46" s="28" t="s">
        <v>98</v>
      </c>
    </row>
    <row r="47" spans="1:18" ht="9.6" customHeight="1" x14ac:dyDescent="0.2">
      <c r="A47" s="29" t="s">
        <v>99</v>
      </c>
      <c r="B47" s="5" t="s">
        <v>0</v>
      </c>
      <c r="C47" s="17" t="s">
        <v>302</v>
      </c>
      <c r="D47" s="12" t="s">
        <v>23</v>
      </c>
      <c r="E47" s="13" t="s">
        <v>23</v>
      </c>
      <c r="F47" s="8" t="s">
        <v>113</v>
      </c>
      <c r="G47" s="8" t="s">
        <v>113</v>
      </c>
      <c r="H47" s="13" t="s">
        <v>23</v>
      </c>
      <c r="I47" s="13" t="s">
        <v>23</v>
      </c>
      <c r="J47" s="13" t="s">
        <v>23</v>
      </c>
      <c r="K47" s="13" t="s">
        <v>23</v>
      </c>
      <c r="L47" s="8" t="s">
        <v>113</v>
      </c>
      <c r="M47" s="8" t="s">
        <v>113</v>
      </c>
      <c r="N47" s="13" t="s">
        <v>23</v>
      </c>
      <c r="O47" s="13" t="s">
        <v>23</v>
      </c>
      <c r="P47" s="13" t="s">
        <v>23</v>
      </c>
      <c r="Q47" s="13" t="s">
        <v>23</v>
      </c>
      <c r="R47" s="28" t="s">
        <v>100</v>
      </c>
    </row>
    <row r="48" spans="1:18" ht="9.6" customHeight="1" x14ac:dyDescent="0.2">
      <c r="A48" s="29" t="s">
        <v>101</v>
      </c>
      <c r="B48" s="3" t="s">
        <v>102</v>
      </c>
      <c r="C48" s="15" t="s">
        <v>303</v>
      </c>
      <c r="D48" s="6">
        <v>1463</v>
      </c>
      <c r="E48" s="7">
        <v>4.2</v>
      </c>
      <c r="F48" s="40">
        <v>1246</v>
      </c>
      <c r="G48" s="13" t="s">
        <v>23</v>
      </c>
      <c r="H48" s="40">
        <v>1088</v>
      </c>
      <c r="I48" s="38">
        <v>3.57</v>
      </c>
      <c r="J48" s="40">
        <v>1453</v>
      </c>
      <c r="K48" s="38">
        <v>4.24</v>
      </c>
      <c r="L48" s="8">
        <v>1489</v>
      </c>
      <c r="M48" s="7">
        <v>3.95</v>
      </c>
      <c r="N48" s="8">
        <v>1975</v>
      </c>
      <c r="O48" s="7">
        <v>5.04</v>
      </c>
      <c r="P48" s="8">
        <v>1487</v>
      </c>
      <c r="Q48" s="7">
        <v>4.26</v>
      </c>
      <c r="R48" s="28" t="s">
        <v>103</v>
      </c>
    </row>
    <row r="49" spans="1:18" ht="9.6" customHeight="1" x14ac:dyDescent="0.2">
      <c r="A49" s="29" t="s">
        <v>104</v>
      </c>
      <c r="B49" s="3" t="s">
        <v>105</v>
      </c>
      <c r="C49" s="16" t="s">
        <v>304</v>
      </c>
      <c r="D49" s="6">
        <v>1425</v>
      </c>
      <c r="E49" s="7">
        <v>4.09</v>
      </c>
      <c r="F49" s="40">
        <v>1217</v>
      </c>
      <c r="G49" s="38">
        <v>3.53</v>
      </c>
      <c r="H49" s="39">
        <v>995</v>
      </c>
      <c r="I49" s="38">
        <v>3.26</v>
      </c>
      <c r="J49" s="40">
        <v>1444</v>
      </c>
      <c r="K49" s="38">
        <v>4.22</v>
      </c>
      <c r="L49" s="8">
        <v>1476</v>
      </c>
      <c r="M49" s="7">
        <v>3.91</v>
      </c>
      <c r="N49" s="8">
        <v>1953</v>
      </c>
      <c r="O49" s="7">
        <v>4.9800000000000004</v>
      </c>
      <c r="P49" s="8">
        <v>1448</v>
      </c>
      <c r="Q49" s="7">
        <v>4.1500000000000004</v>
      </c>
      <c r="R49" s="28" t="s">
        <v>106</v>
      </c>
    </row>
    <row r="50" spans="1:18" ht="9.6" customHeight="1" x14ac:dyDescent="0.2">
      <c r="A50" s="29" t="s">
        <v>107</v>
      </c>
      <c r="B50" s="5" t="s">
        <v>0</v>
      </c>
      <c r="C50" s="17" t="s">
        <v>305</v>
      </c>
      <c r="D50" s="6">
        <v>1289</v>
      </c>
      <c r="E50" s="7">
        <v>3.7</v>
      </c>
      <c r="F50" s="40">
        <v>1096</v>
      </c>
      <c r="G50" s="13" t="s">
        <v>23</v>
      </c>
      <c r="H50" s="39">
        <v>883</v>
      </c>
      <c r="I50" s="38">
        <v>2.89</v>
      </c>
      <c r="J50" s="40">
        <v>1303</v>
      </c>
      <c r="K50" s="38">
        <v>3.81</v>
      </c>
      <c r="L50" s="8">
        <v>1330</v>
      </c>
      <c r="M50" s="7">
        <v>3.52</v>
      </c>
      <c r="N50" s="8">
        <v>1795</v>
      </c>
      <c r="O50" s="7">
        <v>4.58</v>
      </c>
      <c r="P50" s="8">
        <v>1310</v>
      </c>
      <c r="Q50" s="7">
        <v>3.76</v>
      </c>
      <c r="R50" s="28" t="s">
        <v>108</v>
      </c>
    </row>
    <row r="51" spans="1:18" ht="9.6" customHeight="1" x14ac:dyDescent="0.2">
      <c r="A51" s="29" t="s">
        <v>109</v>
      </c>
      <c r="B51" s="5" t="s">
        <v>0</v>
      </c>
      <c r="C51" s="17" t="s">
        <v>306</v>
      </c>
      <c r="D51" s="6">
        <v>136</v>
      </c>
      <c r="E51" s="7">
        <v>0.39</v>
      </c>
      <c r="F51" s="8">
        <v>121</v>
      </c>
      <c r="G51" s="38">
        <v>0.35</v>
      </c>
      <c r="H51" s="39">
        <v>113</v>
      </c>
      <c r="I51" s="7">
        <v>0.37</v>
      </c>
      <c r="J51" s="8">
        <v>141</v>
      </c>
      <c r="K51" s="7">
        <v>0.41</v>
      </c>
      <c r="L51" s="8">
        <v>146</v>
      </c>
      <c r="M51" s="7">
        <v>0.39</v>
      </c>
      <c r="N51" s="8">
        <v>159</v>
      </c>
      <c r="O51" s="7">
        <v>0.4</v>
      </c>
      <c r="P51" s="8">
        <v>138</v>
      </c>
      <c r="Q51" s="7">
        <v>0.39</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17</v>
      </c>
      <c r="O53" s="7">
        <v>0.04</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14</v>
      </c>
      <c r="O54" s="7">
        <v>0.04</v>
      </c>
      <c r="P54" s="13" t="s">
        <v>23</v>
      </c>
      <c r="Q54" s="13" t="s">
        <v>23</v>
      </c>
      <c r="R54" s="28" t="s">
        <v>119</v>
      </c>
    </row>
    <row r="55" spans="1:18" ht="9.6" customHeight="1" x14ac:dyDescent="0.2">
      <c r="A55" s="29" t="s">
        <v>120</v>
      </c>
      <c r="B55" s="5" t="s">
        <v>0</v>
      </c>
      <c r="C55" s="17" t="s">
        <v>310</v>
      </c>
      <c r="D55" s="37">
        <v>1</v>
      </c>
      <c r="E55" s="7">
        <v>0</v>
      </c>
      <c r="F55" s="8" t="s">
        <v>113</v>
      </c>
      <c r="G55" s="8" t="s">
        <v>113</v>
      </c>
      <c r="H55" s="8" t="s">
        <v>113</v>
      </c>
      <c r="I55" s="8" t="s">
        <v>113</v>
      </c>
      <c r="J55" s="8" t="s">
        <v>113</v>
      </c>
      <c r="K55" s="8" t="s">
        <v>113</v>
      </c>
      <c r="L55" s="8" t="s">
        <v>113</v>
      </c>
      <c r="M55" s="8" t="s">
        <v>113</v>
      </c>
      <c r="N55" s="8">
        <v>3</v>
      </c>
      <c r="O55" s="7">
        <v>0.01</v>
      </c>
      <c r="P55" s="39">
        <v>1</v>
      </c>
      <c r="Q55" s="38">
        <v>0</v>
      </c>
      <c r="R55" s="28" t="s">
        <v>121</v>
      </c>
    </row>
    <row r="56" spans="1:18" ht="9.6" customHeight="1" x14ac:dyDescent="0.2">
      <c r="A56" s="29" t="s">
        <v>122</v>
      </c>
      <c r="B56" s="3" t="s">
        <v>123</v>
      </c>
      <c r="C56" s="16" t="s">
        <v>311</v>
      </c>
      <c r="D56" s="12" t="s">
        <v>23</v>
      </c>
      <c r="E56" s="13" t="s">
        <v>23</v>
      </c>
      <c r="F56" s="8" t="s">
        <v>113</v>
      </c>
      <c r="G56" s="8" t="s">
        <v>113</v>
      </c>
      <c r="H56" s="13" t="s">
        <v>23</v>
      </c>
      <c r="I56" s="13" t="s">
        <v>23</v>
      </c>
      <c r="J56" s="8" t="s">
        <v>113</v>
      </c>
      <c r="K56" s="8" t="s">
        <v>113</v>
      </c>
      <c r="L56" s="8" t="s">
        <v>113</v>
      </c>
      <c r="M56" s="8" t="s">
        <v>113</v>
      </c>
      <c r="N56" s="13" t="s">
        <v>23</v>
      </c>
      <c r="O56" s="13" t="s">
        <v>23</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13" t="s">
        <v>23</v>
      </c>
      <c r="M57" s="13" t="s">
        <v>23</v>
      </c>
      <c r="N57" s="8">
        <v>45</v>
      </c>
      <c r="O57" s="7">
        <v>0.12</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13" t="s">
        <v>23</v>
      </c>
      <c r="M58" s="13" t="s">
        <v>23</v>
      </c>
      <c r="N58" s="8">
        <v>89</v>
      </c>
      <c r="O58" s="7">
        <v>0.23</v>
      </c>
      <c r="P58" s="39">
        <v>53</v>
      </c>
      <c r="Q58" s="38">
        <v>0.15</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39">
        <v>214</v>
      </c>
      <c r="O59" s="38">
        <v>0.55000000000000004</v>
      </c>
      <c r="P59" s="13" t="s">
        <v>23</v>
      </c>
      <c r="Q59" s="13" t="s">
        <v>23</v>
      </c>
      <c r="R59" s="28" t="s">
        <v>133</v>
      </c>
    </row>
    <row r="60" spans="1:18" ht="9.6" customHeight="1" x14ac:dyDescent="0.2">
      <c r="A60" s="29" t="s">
        <v>134</v>
      </c>
      <c r="B60" s="3" t="s">
        <v>135</v>
      </c>
      <c r="C60" s="11" t="s">
        <v>315</v>
      </c>
      <c r="D60" s="6">
        <v>15</v>
      </c>
      <c r="E60" s="7">
        <v>0.04</v>
      </c>
      <c r="F60" s="13" t="s">
        <v>23</v>
      </c>
      <c r="G60" s="13" t="s">
        <v>23</v>
      </c>
      <c r="H60" s="39">
        <v>15</v>
      </c>
      <c r="I60" s="7">
        <v>0.05</v>
      </c>
      <c r="J60" s="8">
        <v>16</v>
      </c>
      <c r="K60" s="7">
        <v>0.05</v>
      </c>
      <c r="L60" s="8">
        <v>16</v>
      </c>
      <c r="M60" s="7">
        <v>0.04</v>
      </c>
      <c r="N60" s="8">
        <v>18</v>
      </c>
      <c r="O60" s="7">
        <v>0.05</v>
      </c>
      <c r="P60" s="8">
        <v>16</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39">
        <v>40</v>
      </c>
      <c r="M63" s="38">
        <v>0.11</v>
      </c>
      <c r="N63" s="8">
        <v>97</v>
      </c>
      <c r="O63" s="7">
        <v>0.25</v>
      </c>
      <c r="P63" s="13" t="s">
        <v>23</v>
      </c>
      <c r="Q63" s="13" t="s">
        <v>23</v>
      </c>
      <c r="R63" s="28" t="s">
        <v>139</v>
      </c>
    </row>
    <row r="64" spans="1:18" ht="9.6" customHeight="1" x14ac:dyDescent="0.2">
      <c r="A64" s="29" t="s">
        <v>140</v>
      </c>
      <c r="B64" s="5" t="s">
        <v>0</v>
      </c>
      <c r="C64" s="11" t="s">
        <v>317</v>
      </c>
      <c r="D64" s="6">
        <v>7567</v>
      </c>
      <c r="E64" s="7">
        <v>21.73</v>
      </c>
      <c r="F64" s="8">
        <v>7288</v>
      </c>
      <c r="G64" s="7">
        <v>21.14</v>
      </c>
      <c r="H64" s="40">
        <v>6512</v>
      </c>
      <c r="I64" s="7">
        <v>21.34</v>
      </c>
      <c r="J64" s="8">
        <v>7436</v>
      </c>
      <c r="K64" s="7">
        <v>21.72</v>
      </c>
      <c r="L64" s="8">
        <v>8083</v>
      </c>
      <c r="M64" s="7">
        <v>21.42</v>
      </c>
      <c r="N64" s="8">
        <v>8790</v>
      </c>
      <c r="O64" s="7">
        <v>22.42</v>
      </c>
      <c r="P64" s="8">
        <v>7598</v>
      </c>
      <c r="Q64" s="7">
        <v>21.79</v>
      </c>
      <c r="R64" s="28" t="s">
        <v>141</v>
      </c>
    </row>
    <row r="65" spans="1:18" ht="9.6" customHeight="1" x14ac:dyDescent="0.2">
      <c r="A65" s="29" t="s">
        <v>142</v>
      </c>
      <c r="B65" s="5" t="s">
        <v>0</v>
      </c>
      <c r="C65" s="11" t="s">
        <v>318</v>
      </c>
      <c r="D65" s="6">
        <v>7300</v>
      </c>
      <c r="E65" s="7">
        <v>20.96</v>
      </c>
      <c r="F65" s="8">
        <v>7012</v>
      </c>
      <c r="G65" s="7">
        <v>20.34</v>
      </c>
      <c r="H65" s="40">
        <v>6318</v>
      </c>
      <c r="I65" s="7">
        <v>20.71</v>
      </c>
      <c r="J65" s="8">
        <v>7243</v>
      </c>
      <c r="K65" s="7">
        <v>21.16</v>
      </c>
      <c r="L65" s="8">
        <v>7793</v>
      </c>
      <c r="M65" s="7">
        <v>20.65</v>
      </c>
      <c r="N65" s="8">
        <v>8371</v>
      </c>
      <c r="O65" s="7">
        <v>21.35</v>
      </c>
      <c r="P65" s="8">
        <v>7331</v>
      </c>
      <c r="Q65" s="7">
        <v>21.03</v>
      </c>
      <c r="R65" s="28" t="s">
        <v>143</v>
      </c>
    </row>
    <row r="66" spans="1:18" ht="9.6" customHeight="1" x14ac:dyDescent="0.2">
      <c r="A66" s="29" t="s">
        <v>144</v>
      </c>
      <c r="B66" s="5" t="s">
        <v>0</v>
      </c>
      <c r="C66" s="11" t="s">
        <v>319</v>
      </c>
      <c r="D66" s="6">
        <v>11387</v>
      </c>
      <c r="E66" s="7">
        <v>32.700000000000003</v>
      </c>
      <c r="F66" s="40">
        <v>11352</v>
      </c>
      <c r="G66" s="7">
        <v>32.93</v>
      </c>
      <c r="H66" s="40">
        <v>9572</v>
      </c>
      <c r="I66" s="7">
        <v>31.37</v>
      </c>
      <c r="J66" s="8">
        <v>10969</v>
      </c>
      <c r="K66" s="7">
        <v>32.04</v>
      </c>
      <c r="L66" s="8">
        <v>12005</v>
      </c>
      <c r="M66" s="7">
        <v>31.81</v>
      </c>
      <c r="N66" s="8">
        <v>13641</v>
      </c>
      <c r="O66" s="7">
        <v>34.799999999999997</v>
      </c>
      <c r="P66" s="8">
        <v>11391</v>
      </c>
      <c r="Q66" s="7">
        <v>32.68</v>
      </c>
      <c r="R66" s="28" t="s">
        <v>145</v>
      </c>
    </row>
    <row r="67" spans="1:18" ht="9.6" customHeight="1" x14ac:dyDescent="0.2">
      <c r="A67" s="29" t="s">
        <v>146</v>
      </c>
      <c r="B67" s="5" t="s">
        <v>0</v>
      </c>
      <c r="C67" s="11" t="s">
        <v>320</v>
      </c>
      <c r="D67" s="6">
        <v>8001</v>
      </c>
      <c r="E67" s="7">
        <v>22.98</v>
      </c>
      <c r="F67" s="8">
        <v>7641</v>
      </c>
      <c r="G67" s="7">
        <v>22.16</v>
      </c>
      <c r="H67" s="40">
        <v>6928</v>
      </c>
      <c r="I67" s="7">
        <v>22.71</v>
      </c>
      <c r="J67" s="8">
        <v>7968</v>
      </c>
      <c r="K67" s="7">
        <v>23.28</v>
      </c>
      <c r="L67" s="8">
        <v>8537</v>
      </c>
      <c r="M67" s="7">
        <v>22.62</v>
      </c>
      <c r="N67" s="8">
        <v>9162</v>
      </c>
      <c r="O67" s="7">
        <v>23.37</v>
      </c>
      <c r="P67" s="8">
        <v>8041</v>
      </c>
      <c r="Q67" s="7">
        <v>23.06</v>
      </c>
      <c r="R67" s="28" t="s">
        <v>147</v>
      </c>
    </row>
    <row r="68" spans="1:18" ht="9.6" customHeight="1" x14ac:dyDescent="0.2">
      <c r="A68" s="29" t="s">
        <v>148</v>
      </c>
      <c r="B68" s="5" t="s">
        <v>0</v>
      </c>
      <c r="C68" s="11" t="s">
        <v>321</v>
      </c>
      <c r="D68" s="6">
        <v>34389</v>
      </c>
      <c r="E68" s="7">
        <v>98.75</v>
      </c>
      <c r="F68" s="40">
        <v>33518</v>
      </c>
      <c r="G68" s="7">
        <v>97.23</v>
      </c>
      <c r="H68" s="8">
        <v>30200</v>
      </c>
      <c r="I68" s="7">
        <v>98.99</v>
      </c>
      <c r="J68" s="8">
        <v>33989</v>
      </c>
      <c r="K68" s="7">
        <v>99.29</v>
      </c>
      <c r="L68" s="8">
        <v>37222</v>
      </c>
      <c r="M68" s="7">
        <v>98.62</v>
      </c>
      <c r="N68" s="8">
        <v>38654</v>
      </c>
      <c r="O68" s="7">
        <v>98.6</v>
      </c>
      <c r="P68" s="8">
        <v>34486</v>
      </c>
      <c r="Q68" s="7">
        <v>98.92</v>
      </c>
      <c r="R68" s="28" t="s">
        <v>149</v>
      </c>
    </row>
    <row r="69" spans="1:18" ht="9.6" customHeight="1" x14ac:dyDescent="0.2">
      <c r="A69" s="29" t="s">
        <v>150</v>
      </c>
      <c r="B69" s="5" t="s">
        <v>0</v>
      </c>
      <c r="C69" s="11" t="s">
        <v>322</v>
      </c>
      <c r="D69" s="20">
        <v>19.77</v>
      </c>
      <c r="E69" s="13" t="s">
        <v>0</v>
      </c>
      <c r="F69" s="7">
        <v>20.54</v>
      </c>
      <c r="G69" s="13" t="s">
        <v>0</v>
      </c>
      <c r="H69" s="7">
        <v>19.07</v>
      </c>
      <c r="I69" s="13" t="s">
        <v>0</v>
      </c>
      <c r="J69" s="7">
        <v>18.87</v>
      </c>
      <c r="K69" s="13" t="s">
        <v>0</v>
      </c>
      <c r="L69" s="7">
        <v>19.25</v>
      </c>
      <c r="M69" s="13" t="s">
        <v>0</v>
      </c>
      <c r="N69" s="7">
        <v>21.4</v>
      </c>
      <c r="O69" s="13" t="s">
        <v>0</v>
      </c>
      <c r="P69" s="7">
        <v>19.690000000000001</v>
      </c>
      <c r="Q69" s="13" t="s">
        <v>0</v>
      </c>
      <c r="R69" s="28" t="s">
        <v>151</v>
      </c>
    </row>
    <row r="70" spans="1:18" ht="9.6" customHeight="1" x14ac:dyDescent="0.2">
      <c r="A70" s="29" t="s">
        <v>152</v>
      </c>
      <c r="B70" s="5" t="s">
        <v>0</v>
      </c>
      <c r="C70" s="25" t="s">
        <v>323</v>
      </c>
      <c r="D70" s="26">
        <v>19.489999999999998</v>
      </c>
      <c r="E70" s="27" t="s">
        <v>0</v>
      </c>
      <c r="F70" s="23">
        <v>19.87</v>
      </c>
      <c r="G70" s="27" t="s">
        <v>0</v>
      </c>
      <c r="H70" s="23">
        <v>18.84</v>
      </c>
      <c r="I70" s="27" t="s">
        <v>0</v>
      </c>
      <c r="J70" s="23">
        <v>18.71</v>
      </c>
      <c r="K70" s="27" t="s">
        <v>0</v>
      </c>
      <c r="L70" s="23">
        <v>18.96</v>
      </c>
      <c r="M70" s="27" t="s">
        <v>0</v>
      </c>
      <c r="N70" s="23">
        <v>21.08</v>
      </c>
      <c r="O70" s="27" t="s">
        <v>0</v>
      </c>
      <c r="P70" s="23">
        <v>19.45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32511</v>
      </c>
      <c r="E11" s="23">
        <v>100</v>
      </c>
      <c r="F11" s="24">
        <v>30831</v>
      </c>
      <c r="G11" s="23">
        <v>100</v>
      </c>
      <c r="H11" s="24">
        <v>31966</v>
      </c>
      <c r="I11" s="23">
        <v>100</v>
      </c>
      <c r="J11" s="24">
        <v>33345</v>
      </c>
      <c r="K11" s="23">
        <v>100</v>
      </c>
      <c r="L11" s="27" t="s">
        <v>23</v>
      </c>
      <c r="M11" s="23">
        <v>100</v>
      </c>
      <c r="N11" s="24">
        <v>34916</v>
      </c>
      <c r="O11" s="23">
        <v>100</v>
      </c>
      <c r="P11" s="24">
        <v>33083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32452</v>
      </c>
      <c r="E13" s="7">
        <v>99.82</v>
      </c>
      <c r="F13" s="8">
        <v>30728</v>
      </c>
      <c r="G13" s="7">
        <v>99.67</v>
      </c>
      <c r="H13" s="8">
        <v>31918</v>
      </c>
      <c r="I13" s="7">
        <v>99.85</v>
      </c>
      <c r="J13" s="8">
        <v>33293</v>
      </c>
      <c r="K13" s="7">
        <v>99.84</v>
      </c>
      <c r="L13" s="13" t="s">
        <v>23</v>
      </c>
      <c r="M13" s="7">
        <v>100</v>
      </c>
      <c r="N13" s="8">
        <v>34872</v>
      </c>
      <c r="O13" s="7">
        <v>99.87</v>
      </c>
      <c r="P13" s="8">
        <v>33038</v>
      </c>
      <c r="Q13" s="7">
        <v>99.87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8" t="s">
        <v>113</v>
      </c>
      <c r="M14" s="8" t="s">
        <v>113</v>
      </c>
      <c r="N14" s="39">
        <v>44</v>
      </c>
      <c r="O14" s="7">
        <v>0.13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32375</v>
      </c>
      <c r="E16" s="7">
        <v>99.58</v>
      </c>
      <c r="F16" s="8">
        <v>30689</v>
      </c>
      <c r="G16" s="7">
        <v>99.54</v>
      </c>
      <c r="H16" s="8">
        <v>31830</v>
      </c>
      <c r="I16" s="7">
        <v>99.57</v>
      </c>
      <c r="J16" s="8">
        <v>33187</v>
      </c>
      <c r="K16" s="7">
        <v>99.53</v>
      </c>
      <c r="L16" s="13" t="s">
        <v>23</v>
      </c>
      <c r="M16" s="7">
        <v>99.67</v>
      </c>
      <c r="N16" s="8">
        <v>34793</v>
      </c>
      <c r="O16" s="7">
        <v>99.65</v>
      </c>
      <c r="P16" s="8">
        <v>32950</v>
      </c>
      <c r="Q16" s="7">
        <v>99.6</v>
      </c>
      <c r="R16" s="28" t="s">
        <v>27</v>
      </c>
    </row>
    <row r="17" spans="1:18" ht="9.6" customHeight="1" x14ac:dyDescent="0.2">
      <c r="A17" s="29" t="s">
        <v>28</v>
      </c>
      <c r="B17" s="3" t="s">
        <v>29</v>
      </c>
      <c r="C17" s="14" t="s">
        <v>272</v>
      </c>
      <c r="D17" s="6">
        <v>25253</v>
      </c>
      <c r="E17" s="7">
        <v>77.67</v>
      </c>
      <c r="F17" s="8">
        <v>23987</v>
      </c>
      <c r="G17" s="7">
        <v>77.8</v>
      </c>
      <c r="H17" s="8">
        <v>24991</v>
      </c>
      <c r="I17" s="7">
        <v>78.180000000000007</v>
      </c>
      <c r="J17" s="8">
        <v>25788</v>
      </c>
      <c r="K17" s="7">
        <v>77.34</v>
      </c>
      <c r="L17" s="13" t="s">
        <v>23</v>
      </c>
      <c r="M17" s="7">
        <v>76.930000000000007</v>
      </c>
      <c r="N17" s="8">
        <v>26970</v>
      </c>
      <c r="O17" s="7">
        <v>77.239999999999995</v>
      </c>
      <c r="P17" s="8">
        <v>25684</v>
      </c>
      <c r="Q17" s="7">
        <v>77.63</v>
      </c>
      <c r="R17" s="28" t="s">
        <v>30</v>
      </c>
    </row>
    <row r="18" spans="1:18" ht="9.6" customHeight="1" x14ac:dyDescent="0.2">
      <c r="A18" s="29" t="s">
        <v>31</v>
      </c>
      <c r="B18" s="3" t="s">
        <v>32</v>
      </c>
      <c r="C18" s="15" t="s">
        <v>273</v>
      </c>
      <c r="D18" s="6">
        <v>25141</v>
      </c>
      <c r="E18" s="7">
        <v>77.33</v>
      </c>
      <c r="F18" s="8">
        <v>23892</v>
      </c>
      <c r="G18" s="7">
        <v>77.489999999999995</v>
      </c>
      <c r="H18" s="8">
        <v>24861</v>
      </c>
      <c r="I18" s="7">
        <v>77.77</v>
      </c>
      <c r="J18" s="8">
        <v>25667</v>
      </c>
      <c r="K18" s="7">
        <v>76.97</v>
      </c>
      <c r="L18" s="13" t="s">
        <v>23</v>
      </c>
      <c r="M18" s="7">
        <v>76.47</v>
      </c>
      <c r="N18" s="8">
        <v>26875</v>
      </c>
      <c r="O18" s="7">
        <v>76.97</v>
      </c>
      <c r="P18" s="8">
        <v>25566</v>
      </c>
      <c r="Q18" s="7">
        <v>77.28</v>
      </c>
      <c r="R18" s="28" t="s">
        <v>33</v>
      </c>
    </row>
    <row r="19" spans="1:18" ht="9.6" customHeight="1" x14ac:dyDescent="0.2">
      <c r="A19" s="29" t="s">
        <v>34</v>
      </c>
      <c r="B19" s="3" t="s">
        <v>35</v>
      </c>
      <c r="C19" s="16" t="s">
        <v>274</v>
      </c>
      <c r="D19" s="6">
        <v>20851</v>
      </c>
      <c r="E19" s="7">
        <v>64.14</v>
      </c>
      <c r="F19" s="8">
        <v>19791</v>
      </c>
      <c r="G19" s="7">
        <v>64.19</v>
      </c>
      <c r="H19" s="8">
        <v>20823</v>
      </c>
      <c r="I19" s="7">
        <v>65.14</v>
      </c>
      <c r="J19" s="8">
        <v>21382</v>
      </c>
      <c r="K19" s="7">
        <v>64.12</v>
      </c>
      <c r="L19" s="13" t="s">
        <v>23</v>
      </c>
      <c r="M19" s="7">
        <v>64.16</v>
      </c>
      <c r="N19" s="8">
        <v>21970</v>
      </c>
      <c r="O19" s="7">
        <v>62.92</v>
      </c>
      <c r="P19" s="8">
        <v>21212</v>
      </c>
      <c r="Q19" s="7">
        <v>64.12</v>
      </c>
      <c r="R19" s="28" t="s">
        <v>36</v>
      </c>
    </row>
    <row r="20" spans="1:18" ht="9.6" customHeight="1" x14ac:dyDescent="0.2">
      <c r="A20" s="29" t="s">
        <v>37</v>
      </c>
      <c r="B20" s="3" t="s">
        <v>38</v>
      </c>
      <c r="C20" s="16" t="s">
        <v>275</v>
      </c>
      <c r="D20" s="12" t="s">
        <v>23</v>
      </c>
      <c r="E20" s="13" t="s">
        <v>23</v>
      </c>
      <c r="F20" s="13" t="s">
        <v>23</v>
      </c>
      <c r="G20" s="13" t="s">
        <v>23</v>
      </c>
      <c r="H20" s="13" t="s">
        <v>23</v>
      </c>
      <c r="I20" s="13" t="s">
        <v>23</v>
      </c>
      <c r="J20" s="13" t="s">
        <v>23</v>
      </c>
      <c r="K20" s="13" t="s">
        <v>23</v>
      </c>
      <c r="L20" s="13" t="s">
        <v>23</v>
      </c>
      <c r="M20" s="13" t="s">
        <v>23</v>
      </c>
      <c r="N20" s="39">
        <v>699</v>
      </c>
      <c r="O20" s="7">
        <v>2</v>
      </c>
      <c r="P20" s="13" t="s">
        <v>23</v>
      </c>
      <c r="Q20" s="13" t="s">
        <v>23</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39">
        <v>237</v>
      </c>
      <c r="O21" s="7">
        <v>0.68</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39">
        <v>13</v>
      </c>
      <c r="O22" s="7">
        <v>0.04</v>
      </c>
      <c r="P22" s="13" t="s">
        <v>23</v>
      </c>
      <c r="Q22" s="13" t="s">
        <v>23</v>
      </c>
      <c r="R22" s="28" t="s">
        <v>44</v>
      </c>
    </row>
    <row r="23" spans="1:18" ht="9.6" customHeight="1" x14ac:dyDescent="0.2">
      <c r="A23" s="29" t="s">
        <v>45</v>
      </c>
      <c r="B23" s="3" t="s">
        <v>46</v>
      </c>
      <c r="C23" s="16" t="s">
        <v>278</v>
      </c>
      <c r="D23" s="6">
        <v>3502</v>
      </c>
      <c r="E23" s="7">
        <v>10.77</v>
      </c>
      <c r="F23" s="40">
        <v>3479</v>
      </c>
      <c r="G23" s="38">
        <v>11.29</v>
      </c>
      <c r="H23" s="8">
        <v>3222</v>
      </c>
      <c r="I23" s="7">
        <v>10.08</v>
      </c>
      <c r="J23" s="8">
        <v>3506</v>
      </c>
      <c r="K23" s="7">
        <v>10.51</v>
      </c>
      <c r="L23" s="13" t="s">
        <v>23</v>
      </c>
      <c r="M23" s="7">
        <v>10.050000000000001</v>
      </c>
      <c r="N23" s="8">
        <v>3962</v>
      </c>
      <c r="O23" s="7">
        <v>11.35</v>
      </c>
      <c r="P23" s="8">
        <v>3509</v>
      </c>
      <c r="Q23" s="7">
        <v>10.61</v>
      </c>
      <c r="R23" s="28" t="s">
        <v>47</v>
      </c>
    </row>
    <row r="24" spans="1:18" ht="9.6" customHeight="1" x14ac:dyDescent="0.2">
      <c r="A24" s="29" t="s">
        <v>48</v>
      </c>
      <c r="B24" s="5" t="s">
        <v>0</v>
      </c>
      <c r="C24" s="17" t="s">
        <v>279</v>
      </c>
      <c r="D24" s="6">
        <v>2634</v>
      </c>
      <c r="E24" s="7">
        <v>8.1</v>
      </c>
      <c r="F24" s="40">
        <v>2540</v>
      </c>
      <c r="G24" s="7">
        <v>8.24</v>
      </c>
      <c r="H24" s="8">
        <v>2488</v>
      </c>
      <c r="I24" s="7">
        <v>7.78</v>
      </c>
      <c r="J24" s="8">
        <v>2714</v>
      </c>
      <c r="K24" s="7">
        <v>8.14</v>
      </c>
      <c r="L24" s="13" t="s">
        <v>23</v>
      </c>
      <c r="M24" s="7">
        <v>7.73</v>
      </c>
      <c r="N24" s="8">
        <v>2931</v>
      </c>
      <c r="O24" s="7">
        <v>8.39</v>
      </c>
      <c r="P24" s="8">
        <v>2666</v>
      </c>
      <c r="Q24" s="7">
        <v>8.06</v>
      </c>
      <c r="R24" s="28" t="s">
        <v>49</v>
      </c>
    </row>
    <row r="25" spans="1:18" ht="9.6" customHeight="1" x14ac:dyDescent="0.2">
      <c r="A25" s="29" t="s">
        <v>50</v>
      </c>
      <c r="B25" s="5" t="s">
        <v>0</v>
      </c>
      <c r="C25" s="17" t="s">
        <v>280</v>
      </c>
      <c r="D25" s="6">
        <v>736</v>
      </c>
      <c r="E25" s="7">
        <v>2.27</v>
      </c>
      <c r="F25" s="8">
        <v>697</v>
      </c>
      <c r="G25" s="7">
        <v>2.2599999999999998</v>
      </c>
      <c r="H25" s="8">
        <v>722</v>
      </c>
      <c r="I25" s="7">
        <v>2.2599999999999998</v>
      </c>
      <c r="J25" s="8">
        <v>754</v>
      </c>
      <c r="K25" s="7">
        <v>2.2599999999999998</v>
      </c>
      <c r="L25" s="13" t="s">
        <v>23</v>
      </c>
      <c r="M25" s="7">
        <v>2.2000000000000002</v>
      </c>
      <c r="N25" s="8">
        <v>799</v>
      </c>
      <c r="O25" s="7">
        <v>2.29</v>
      </c>
      <c r="P25" s="8">
        <v>750</v>
      </c>
      <c r="Q25" s="7">
        <v>2.27</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39">
        <v>232</v>
      </c>
      <c r="O26" s="7">
        <v>0.66</v>
      </c>
      <c r="P26" s="39">
        <v>93</v>
      </c>
      <c r="Q26" s="7">
        <v>0.28000000000000003</v>
      </c>
      <c r="R26" s="28" t="s">
        <v>53</v>
      </c>
    </row>
    <row r="27" spans="1:18" ht="9.6" customHeight="1" x14ac:dyDescent="0.2">
      <c r="A27" s="29" t="s">
        <v>54</v>
      </c>
      <c r="B27" s="3" t="s">
        <v>55</v>
      </c>
      <c r="C27" s="16" t="s">
        <v>282</v>
      </c>
      <c r="D27" s="37">
        <v>195</v>
      </c>
      <c r="E27" s="38">
        <v>0.6</v>
      </c>
      <c r="F27" s="13" t="s">
        <v>23</v>
      </c>
      <c r="G27" s="13" t="s">
        <v>23</v>
      </c>
      <c r="H27" s="13" t="s">
        <v>23</v>
      </c>
      <c r="I27" s="13" t="s">
        <v>23</v>
      </c>
      <c r="J27" s="13" t="s">
        <v>23</v>
      </c>
      <c r="K27" s="13" t="s">
        <v>23</v>
      </c>
      <c r="L27" s="13" t="s">
        <v>23</v>
      </c>
      <c r="M27" s="13" t="s">
        <v>23</v>
      </c>
      <c r="N27" s="39">
        <v>231</v>
      </c>
      <c r="O27" s="7">
        <v>0.66</v>
      </c>
      <c r="P27" s="39">
        <v>201</v>
      </c>
      <c r="Q27" s="38">
        <v>0.61</v>
      </c>
      <c r="R27" s="28" t="s">
        <v>56</v>
      </c>
    </row>
    <row r="28" spans="1:18" ht="9.6" customHeight="1" x14ac:dyDescent="0.2">
      <c r="A28" s="29" t="s">
        <v>57</v>
      </c>
      <c r="B28" s="3" t="s">
        <v>58</v>
      </c>
      <c r="C28" s="16" t="s">
        <v>283</v>
      </c>
      <c r="D28" s="37">
        <v>193</v>
      </c>
      <c r="E28" s="38">
        <v>0.59</v>
      </c>
      <c r="F28" s="13" t="s">
        <v>23</v>
      </c>
      <c r="G28" s="13" t="s">
        <v>23</v>
      </c>
      <c r="H28" s="13" t="s">
        <v>23</v>
      </c>
      <c r="I28" s="13" t="s">
        <v>23</v>
      </c>
      <c r="J28" s="13" t="s">
        <v>23</v>
      </c>
      <c r="K28" s="13" t="s">
        <v>23</v>
      </c>
      <c r="L28" s="13" t="s">
        <v>23</v>
      </c>
      <c r="M28" s="13" t="s">
        <v>23</v>
      </c>
      <c r="N28" s="39">
        <v>230</v>
      </c>
      <c r="O28" s="7">
        <v>0.66</v>
      </c>
      <c r="P28" s="39">
        <v>199</v>
      </c>
      <c r="Q28" s="38">
        <v>0.6</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13" t="s">
        <v>23</v>
      </c>
      <c r="M29" s="13" t="s">
        <v>23</v>
      </c>
      <c r="N29" s="8">
        <v>95</v>
      </c>
      <c r="O29" s="7">
        <v>0.27</v>
      </c>
      <c r="P29" s="13" t="s">
        <v>23</v>
      </c>
      <c r="Q29" s="13" t="s">
        <v>23</v>
      </c>
      <c r="R29" s="28" t="s">
        <v>62</v>
      </c>
    </row>
    <row r="30" spans="1:18" ht="9.6" customHeight="1" x14ac:dyDescent="0.2">
      <c r="A30" s="29" t="s">
        <v>63</v>
      </c>
      <c r="B30" s="3" t="s">
        <v>64</v>
      </c>
      <c r="C30" s="14" t="s">
        <v>285</v>
      </c>
      <c r="D30" s="6">
        <v>7123</v>
      </c>
      <c r="E30" s="7">
        <v>21.91</v>
      </c>
      <c r="F30" s="8">
        <v>6701</v>
      </c>
      <c r="G30" s="7">
        <v>21.74</v>
      </c>
      <c r="H30" s="8">
        <v>6839</v>
      </c>
      <c r="I30" s="7">
        <v>21.39</v>
      </c>
      <c r="J30" s="40">
        <v>7399</v>
      </c>
      <c r="K30" s="7">
        <v>22.19</v>
      </c>
      <c r="L30" s="13" t="s">
        <v>23</v>
      </c>
      <c r="M30" s="7">
        <v>22.74</v>
      </c>
      <c r="N30" s="8">
        <v>7822</v>
      </c>
      <c r="O30" s="7">
        <v>22.4</v>
      </c>
      <c r="P30" s="8">
        <v>7266</v>
      </c>
      <c r="Q30" s="7">
        <v>21.96</v>
      </c>
      <c r="R30" s="28" t="s">
        <v>65</v>
      </c>
    </row>
    <row r="31" spans="1:18" ht="9.6" customHeight="1" x14ac:dyDescent="0.2">
      <c r="A31" s="29" t="s">
        <v>66</v>
      </c>
      <c r="B31" s="3" t="s">
        <v>67</v>
      </c>
      <c r="C31" s="15" t="s">
        <v>286</v>
      </c>
      <c r="D31" s="6">
        <v>5690</v>
      </c>
      <c r="E31" s="7">
        <v>17.5</v>
      </c>
      <c r="F31" s="8">
        <v>5413</v>
      </c>
      <c r="G31" s="7">
        <v>17.559999999999999</v>
      </c>
      <c r="H31" s="8">
        <v>5502</v>
      </c>
      <c r="I31" s="7">
        <v>17.21</v>
      </c>
      <c r="J31" s="8">
        <v>5869</v>
      </c>
      <c r="K31" s="7">
        <v>17.600000000000001</v>
      </c>
      <c r="L31" s="13" t="s">
        <v>23</v>
      </c>
      <c r="M31" s="7">
        <v>17.809999999999999</v>
      </c>
      <c r="N31" s="8">
        <v>6181</v>
      </c>
      <c r="O31" s="7">
        <v>17.7</v>
      </c>
      <c r="P31" s="8">
        <v>5785</v>
      </c>
      <c r="Q31" s="7">
        <v>17.489999999999998</v>
      </c>
      <c r="R31" s="28" t="s">
        <v>68</v>
      </c>
    </row>
    <row r="32" spans="1:18" ht="9.6" customHeight="1" x14ac:dyDescent="0.2">
      <c r="A32" s="29" t="s">
        <v>69</v>
      </c>
      <c r="B32" s="3" t="s">
        <v>70</v>
      </c>
      <c r="C32" s="16" t="s">
        <v>287</v>
      </c>
      <c r="D32" s="6">
        <v>5549</v>
      </c>
      <c r="E32" s="7">
        <v>17.07</v>
      </c>
      <c r="F32" s="8">
        <v>5263</v>
      </c>
      <c r="G32" s="7">
        <v>17.07</v>
      </c>
      <c r="H32" s="8">
        <v>5401</v>
      </c>
      <c r="I32" s="7">
        <v>16.899999999999999</v>
      </c>
      <c r="J32" s="8">
        <v>5668</v>
      </c>
      <c r="K32" s="7">
        <v>17</v>
      </c>
      <c r="L32" s="13" t="s">
        <v>23</v>
      </c>
      <c r="M32" s="7">
        <v>17.57</v>
      </c>
      <c r="N32" s="8">
        <v>6013</v>
      </c>
      <c r="O32" s="7">
        <v>17.22</v>
      </c>
      <c r="P32" s="8">
        <v>5647</v>
      </c>
      <c r="Q32" s="7">
        <v>17.07</v>
      </c>
      <c r="R32" s="28" t="s">
        <v>71</v>
      </c>
    </row>
    <row r="33" spans="1:18" ht="9.6" customHeight="1" x14ac:dyDescent="0.2">
      <c r="A33" s="29" t="s">
        <v>72</v>
      </c>
      <c r="B33" s="5" t="s">
        <v>0</v>
      </c>
      <c r="C33" s="17" t="s">
        <v>288</v>
      </c>
      <c r="D33" s="6">
        <v>2456</v>
      </c>
      <c r="E33" s="7">
        <v>7.55</v>
      </c>
      <c r="F33" s="8">
        <v>2305</v>
      </c>
      <c r="G33" s="7">
        <v>7.48</v>
      </c>
      <c r="H33" s="8">
        <v>2404</v>
      </c>
      <c r="I33" s="7">
        <v>7.52</v>
      </c>
      <c r="J33" s="8">
        <v>2516</v>
      </c>
      <c r="K33" s="7">
        <v>7.54</v>
      </c>
      <c r="L33" s="13" t="s">
        <v>23</v>
      </c>
      <c r="M33" s="7">
        <v>7.65</v>
      </c>
      <c r="N33" s="8">
        <v>2670</v>
      </c>
      <c r="O33" s="7">
        <v>7.65</v>
      </c>
      <c r="P33" s="8">
        <v>2507</v>
      </c>
      <c r="Q33" s="7">
        <v>7.58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v>
      </c>
      <c r="E35" s="7">
        <v>0.01</v>
      </c>
      <c r="F35" s="13" t="s">
        <v>23</v>
      </c>
      <c r="G35" s="13" t="s">
        <v>23</v>
      </c>
      <c r="H35" s="13" t="s">
        <v>23</v>
      </c>
      <c r="I35" s="13" t="s">
        <v>23</v>
      </c>
      <c r="J35" s="13" t="s">
        <v>23</v>
      </c>
      <c r="K35" s="13" t="s">
        <v>23</v>
      </c>
      <c r="L35" s="8" t="s">
        <v>113</v>
      </c>
      <c r="M35" s="8" t="s">
        <v>113</v>
      </c>
      <c r="N35" s="39">
        <v>7</v>
      </c>
      <c r="O35" s="7">
        <v>0.02</v>
      </c>
      <c r="P35" s="8">
        <v>2</v>
      </c>
      <c r="Q35" s="7">
        <v>0.01</v>
      </c>
      <c r="R35" s="28" t="s">
        <v>75</v>
      </c>
    </row>
    <row r="36" spans="1:18" ht="9.6" customHeight="1" x14ac:dyDescent="0.2">
      <c r="A36" s="29" t="s">
        <v>76</v>
      </c>
      <c r="B36" s="5" t="s">
        <v>0</v>
      </c>
      <c r="C36" s="17" t="s">
        <v>291</v>
      </c>
      <c r="D36" s="6">
        <v>285</v>
      </c>
      <c r="E36" s="7">
        <v>0.88</v>
      </c>
      <c r="F36" s="8">
        <v>265</v>
      </c>
      <c r="G36" s="7">
        <v>0.86</v>
      </c>
      <c r="H36" s="8">
        <v>281</v>
      </c>
      <c r="I36" s="7">
        <v>0.88</v>
      </c>
      <c r="J36" s="39">
        <v>292</v>
      </c>
      <c r="K36" s="7">
        <v>0.87</v>
      </c>
      <c r="L36" s="13" t="s">
        <v>23</v>
      </c>
      <c r="M36" s="7">
        <v>0.89</v>
      </c>
      <c r="N36" s="8">
        <v>310</v>
      </c>
      <c r="O36" s="7">
        <v>0.89</v>
      </c>
      <c r="P36" s="8">
        <v>292</v>
      </c>
      <c r="Q36" s="7">
        <v>0.88</v>
      </c>
      <c r="R36" s="28" t="s">
        <v>77</v>
      </c>
    </row>
    <row r="37" spans="1:18" ht="9.6" customHeight="1" x14ac:dyDescent="0.2">
      <c r="A37" s="29" t="s">
        <v>78</v>
      </c>
      <c r="B37" s="5" t="s">
        <v>0</v>
      </c>
      <c r="C37" s="17" t="s">
        <v>292</v>
      </c>
      <c r="D37" s="6">
        <v>2320</v>
      </c>
      <c r="E37" s="7">
        <v>7.14</v>
      </c>
      <c r="F37" s="8">
        <v>2181</v>
      </c>
      <c r="G37" s="7">
        <v>7.07</v>
      </c>
      <c r="H37" s="8">
        <v>2278</v>
      </c>
      <c r="I37" s="7">
        <v>7.13</v>
      </c>
      <c r="J37" s="8">
        <v>2372</v>
      </c>
      <c r="K37" s="7">
        <v>7.11</v>
      </c>
      <c r="L37" s="13" t="s">
        <v>23</v>
      </c>
      <c r="M37" s="7">
        <v>7.33</v>
      </c>
      <c r="N37" s="8">
        <v>2507</v>
      </c>
      <c r="O37" s="7">
        <v>7.18</v>
      </c>
      <c r="P37" s="8">
        <v>2367</v>
      </c>
      <c r="Q37" s="7">
        <v>7.16</v>
      </c>
      <c r="R37" s="28" t="s">
        <v>79</v>
      </c>
    </row>
    <row r="38" spans="1:18" ht="9.6" customHeight="1" x14ac:dyDescent="0.2">
      <c r="A38" s="29" t="s">
        <v>80</v>
      </c>
      <c r="B38" s="5" t="s">
        <v>0</v>
      </c>
      <c r="C38" s="17" t="s">
        <v>293</v>
      </c>
      <c r="D38" s="6">
        <v>456</v>
      </c>
      <c r="E38" s="7">
        <v>1.4</v>
      </c>
      <c r="F38" s="39">
        <v>432</v>
      </c>
      <c r="G38" s="7">
        <v>1.4</v>
      </c>
      <c r="H38" s="8">
        <v>421</v>
      </c>
      <c r="I38" s="7">
        <v>1.32</v>
      </c>
      <c r="J38" s="39">
        <v>473</v>
      </c>
      <c r="K38" s="38">
        <v>1.42</v>
      </c>
      <c r="L38" s="13" t="s">
        <v>23</v>
      </c>
      <c r="M38" s="38">
        <v>1.65</v>
      </c>
      <c r="N38" s="8">
        <v>509</v>
      </c>
      <c r="O38" s="7">
        <v>1.46</v>
      </c>
      <c r="P38" s="8">
        <v>464</v>
      </c>
      <c r="Q38" s="7">
        <v>1.4</v>
      </c>
      <c r="R38" s="28" t="s">
        <v>81</v>
      </c>
    </row>
    <row r="39" spans="1:18" ht="9.6" customHeight="1" x14ac:dyDescent="0.2">
      <c r="A39" s="29" t="s">
        <v>82</v>
      </c>
      <c r="B39" s="5" t="s">
        <v>0</v>
      </c>
      <c r="C39" s="17" t="s">
        <v>294</v>
      </c>
      <c r="D39" s="6">
        <v>15</v>
      </c>
      <c r="E39" s="7">
        <v>0.05</v>
      </c>
      <c r="F39" s="8">
        <v>14</v>
      </c>
      <c r="G39" s="7">
        <v>0.05</v>
      </c>
      <c r="H39" s="8">
        <v>15</v>
      </c>
      <c r="I39" s="7">
        <v>0.05</v>
      </c>
      <c r="J39" s="8">
        <v>15</v>
      </c>
      <c r="K39" s="7">
        <v>0.05</v>
      </c>
      <c r="L39" s="13" t="s">
        <v>23</v>
      </c>
      <c r="M39" s="7">
        <v>0.05</v>
      </c>
      <c r="N39" s="8">
        <v>17</v>
      </c>
      <c r="O39" s="7">
        <v>0.05</v>
      </c>
      <c r="P39" s="8">
        <v>15</v>
      </c>
      <c r="Q39" s="7">
        <v>0.05</v>
      </c>
      <c r="R39" s="28" t="s">
        <v>83</v>
      </c>
    </row>
    <row r="40" spans="1:18" ht="9.6" customHeight="1" x14ac:dyDescent="0.2">
      <c r="A40" s="29" t="s">
        <v>84</v>
      </c>
      <c r="B40" s="5" t="s">
        <v>0</v>
      </c>
      <c r="C40" s="17" t="s">
        <v>295</v>
      </c>
      <c r="D40" s="12" t="s">
        <v>23</v>
      </c>
      <c r="E40" s="13" t="s">
        <v>23</v>
      </c>
      <c r="F40" s="13" t="s">
        <v>23</v>
      </c>
      <c r="G40" s="13" t="s">
        <v>23</v>
      </c>
      <c r="H40" s="13" t="s">
        <v>23</v>
      </c>
      <c r="I40" s="13" t="s">
        <v>23</v>
      </c>
      <c r="J40" s="8" t="s">
        <v>113</v>
      </c>
      <c r="K40" s="8" t="s">
        <v>113</v>
      </c>
      <c r="L40" s="8" t="s">
        <v>113</v>
      </c>
      <c r="M40" s="8" t="s">
        <v>113</v>
      </c>
      <c r="N40" s="8" t="s">
        <v>113</v>
      </c>
      <c r="O40" s="8" t="s">
        <v>113</v>
      </c>
      <c r="P40" s="13" t="s">
        <v>23</v>
      </c>
      <c r="Q40" s="13" t="s">
        <v>23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13" t="s">
        <v>23</v>
      </c>
      <c r="N41" s="39">
        <v>168</v>
      </c>
      <c r="O41" s="7">
        <v>0.48</v>
      </c>
      <c r="P41" s="13" t="s">
        <v>23</v>
      </c>
      <c r="Q41" s="13" t="s">
        <v>23</v>
      </c>
      <c r="R41" s="28" t="s">
        <v>88</v>
      </c>
    </row>
    <row r="42" spans="1:18" ht="9.6" customHeight="1" x14ac:dyDescent="0.2">
      <c r="A42" s="29" t="s">
        <v>89</v>
      </c>
      <c r="B42" s="5" t="s">
        <v>0</v>
      </c>
      <c r="C42" s="17" t="s">
        <v>297</v>
      </c>
      <c r="D42" s="12" t="s">
        <v>23</v>
      </c>
      <c r="E42" s="13" t="s">
        <v>23</v>
      </c>
      <c r="F42" s="8" t="s">
        <v>113</v>
      </c>
      <c r="G42" s="8" t="s">
        <v>113</v>
      </c>
      <c r="H42" s="13" t="s">
        <v>23</v>
      </c>
      <c r="I42" s="13" t="s">
        <v>23</v>
      </c>
      <c r="J42" s="13" t="s">
        <v>23</v>
      </c>
      <c r="K42" s="13" t="s">
        <v>23</v>
      </c>
      <c r="L42" s="13" t="s">
        <v>23</v>
      </c>
      <c r="M42" s="13" t="s">
        <v>23</v>
      </c>
      <c r="N42" s="39">
        <v>10</v>
      </c>
      <c r="O42" s="38">
        <v>0.03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39">
        <v>23</v>
      </c>
      <c r="O43" s="7">
        <v>7.0000000000000007E-2</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39">
        <v>3</v>
      </c>
      <c r="O44" s="7">
        <v>0.01</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39">
        <v>3</v>
      </c>
      <c r="O45" s="7">
        <v>0.01</v>
      </c>
      <c r="P45" s="13" t="s">
        <v>23</v>
      </c>
      <c r="Q45" s="13" t="s">
        <v>23</v>
      </c>
      <c r="R45" s="28" t="s">
        <v>96</v>
      </c>
    </row>
    <row r="46" spans="1:18" ht="9.6" customHeight="1" x14ac:dyDescent="0.2">
      <c r="A46" s="29" t="s">
        <v>97</v>
      </c>
      <c r="B46" s="5" t="s">
        <v>0</v>
      </c>
      <c r="C46" s="17" t="s">
        <v>301</v>
      </c>
      <c r="D46" s="6">
        <v>33</v>
      </c>
      <c r="E46" s="7">
        <v>0.1</v>
      </c>
      <c r="F46" s="8" t="s">
        <v>113</v>
      </c>
      <c r="G46" s="8" t="s">
        <v>113</v>
      </c>
      <c r="H46" s="8" t="s">
        <v>113</v>
      </c>
      <c r="I46" s="8" t="s">
        <v>113</v>
      </c>
      <c r="J46" s="8" t="s">
        <v>113</v>
      </c>
      <c r="K46" s="8" t="s">
        <v>113</v>
      </c>
      <c r="L46" s="8" t="s">
        <v>113</v>
      </c>
      <c r="M46" s="8" t="s">
        <v>113</v>
      </c>
      <c r="N46" s="39">
        <v>128</v>
      </c>
      <c r="O46" s="7">
        <v>0.37</v>
      </c>
      <c r="P46" s="8">
        <v>44</v>
      </c>
      <c r="Q46" s="7">
        <v>0.13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13" t="s">
        <v>23</v>
      </c>
      <c r="M47" s="13" t="s">
        <v>23</v>
      </c>
      <c r="N47" s="39">
        <v>1</v>
      </c>
      <c r="O47" s="7">
        <v>0</v>
      </c>
      <c r="P47" s="13" t="s">
        <v>23</v>
      </c>
      <c r="Q47" s="13" t="s">
        <v>23</v>
      </c>
      <c r="R47" s="28" t="s">
        <v>100</v>
      </c>
    </row>
    <row r="48" spans="1:18" ht="9.6" customHeight="1" x14ac:dyDescent="0.2">
      <c r="A48" s="29" t="s">
        <v>101</v>
      </c>
      <c r="B48" s="3" t="s">
        <v>102</v>
      </c>
      <c r="C48" s="15" t="s">
        <v>303</v>
      </c>
      <c r="D48" s="6">
        <v>1403</v>
      </c>
      <c r="E48" s="7">
        <v>4.32</v>
      </c>
      <c r="F48" s="40">
        <v>1264</v>
      </c>
      <c r="G48" s="38">
        <v>4.0999999999999996</v>
      </c>
      <c r="H48" s="40">
        <v>1304</v>
      </c>
      <c r="I48" s="7">
        <v>4.08</v>
      </c>
      <c r="J48" s="13" t="s">
        <v>23</v>
      </c>
      <c r="K48" s="38">
        <v>4.49</v>
      </c>
      <c r="L48" s="13" t="s">
        <v>23</v>
      </c>
      <c r="M48" s="38">
        <v>4.8</v>
      </c>
      <c r="N48" s="8">
        <v>1615</v>
      </c>
      <c r="O48" s="7">
        <v>4.63</v>
      </c>
      <c r="P48" s="8">
        <v>1450</v>
      </c>
      <c r="Q48" s="7">
        <v>4.38</v>
      </c>
      <c r="R48" s="28" t="s">
        <v>103</v>
      </c>
    </row>
    <row r="49" spans="1:18" ht="9.6" customHeight="1" x14ac:dyDescent="0.2">
      <c r="A49" s="29" t="s">
        <v>104</v>
      </c>
      <c r="B49" s="3" t="s">
        <v>105</v>
      </c>
      <c r="C49" s="16" t="s">
        <v>304</v>
      </c>
      <c r="D49" s="6">
        <v>1372</v>
      </c>
      <c r="E49" s="7">
        <v>4.22</v>
      </c>
      <c r="F49" s="40">
        <v>1244</v>
      </c>
      <c r="G49" s="38">
        <v>4.04</v>
      </c>
      <c r="H49" s="40">
        <v>1282</v>
      </c>
      <c r="I49" s="7">
        <v>4.01</v>
      </c>
      <c r="J49" s="13" t="s">
        <v>23</v>
      </c>
      <c r="K49" s="38">
        <v>4.4000000000000004</v>
      </c>
      <c r="L49" s="13" t="s">
        <v>23</v>
      </c>
      <c r="M49" s="38">
        <v>4.58</v>
      </c>
      <c r="N49" s="8">
        <v>1567</v>
      </c>
      <c r="O49" s="7">
        <v>4.49</v>
      </c>
      <c r="P49" s="8">
        <v>1416</v>
      </c>
      <c r="Q49" s="7">
        <v>4.28</v>
      </c>
      <c r="R49" s="28" t="s">
        <v>106</v>
      </c>
    </row>
    <row r="50" spans="1:18" ht="9.6" customHeight="1" x14ac:dyDescent="0.2">
      <c r="A50" s="29" t="s">
        <v>107</v>
      </c>
      <c r="B50" s="5" t="s">
        <v>0</v>
      </c>
      <c r="C50" s="17" t="s">
        <v>305</v>
      </c>
      <c r="D50" s="6">
        <v>1245</v>
      </c>
      <c r="E50" s="7">
        <v>3.83</v>
      </c>
      <c r="F50" s="40">
        <v>1124</v>
      </c>
      <c r="G50" s="38">
        <v>3.64</v>
      </c>
      <c r="H50" s="40">
        <v>1161</v>
      </c>
      <c r="I50" s="7">
        <v>3.63</v>
      </c>
      <c r="J50" s="13" t="s">
        <v>23</v>
      </c>
      <c r="K50" s="38">
        <v>4.0199999999999996</v>
      </c>
      <c r="L50" s="13" t="s">
        <v>23</v>
      </c>
      <c r="M50" s="38">
        <v>4.1900000000000004</v>
      </c>
      <c r="N50" s="8">
        <v>1427</v>
      </c>
      <c r="O50" s="7">
        <v>4.09</v>
      </c>
      <c r="P50" s="8">
        <v>1287</v>
      </c>
      <c r="Q50" s="7">
        <v>3.89</v>
      </c>
      <c r="R50" s="28" t="s">
        <v>108</v>
      </c>
    </row>
    <row r="51" spans="1:18" ht="9.6" customHeight="1" x14ac:dyDescent="0.2">
      <c r="A51" s="29" t="s">
        <v>109</v>
      </c>
      <c r="B51" s="5" t="s">
        <v>0</v>
      </c>
      <c r="C51" s="17" t="s">
        <v>306</v>
      </c>
      <c r="D51" s="6">
        <v>127</v>
      </c>
      <c r="E51" s="7">
        <v>0.39</v>
      </c>
      <c r="F51" s="39">
        <v>121</v>
      </c>
      <c r="G51" s="7">
        <v>0.39</v>
      </c>
      <c r="H51" s="8">
        <v>121</v>
      </c>
      <c r="I51" s="7">
        <v>0.38</v>
      </c>
      <c r="J51" s="8">
        <v>128</v>
      </c>
      <c r="K51" s="7">
        <v>0.38</v>
      </c>
      <c r="L51" s="13" t="s">
        <v>23</v>
      </c>
      <c r="M51" s="7">
        <v>0.4</v>
      </c>
      <c r="N51" s="8">
        <v>140</v>
      </c>
      <c r="O51" s="7">
        <v>0.4</v>
      </c>
      <c r="P51" s="8">
        <v>129</v>
      </c>
      <c r="Q51" s="7">
        <v>0.39</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46</v>
      </c>
      <c r="O53" s="7">
        <v>0.13</v>
      </c>
      <c r="P53" s="39">
        <v>32</v>
      </c>
      <c r="Q53" s="38">
        <v>0.1</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35</v>
      </c>
      <c r="O54" s="7">
        <v>0.1</v>
      </c>
      <c r="P54" s="39">
        <v>28</v>
      </c>
      <c r="Q54" s="38">
        <v>0.09</v>
      </c>
      <c r="R54" s="28" t="s">
        <v>119</v>
      </c>
    </row>
    <row r="55" spans="1:18" ht="9.6" customHeight="1" x14ac:dyDescent="0.2">
      <c r="A55" s="29" t="s">
        <v>120</v>
      </c>
      <c r="B55" s="5" t="s">
        <v>0</v>
      </c>
      <c r="C55" s="17" t="s">
        <v>310</v>
      </c>
      <c r="D55" s="6">
        <v>3</v>
      </c>
      <c r="E55" s="7">
        <v>0.01</v>
      </c>
      <c r="F55" s="8" t="s">
        <v>113</v>
      </c>
      <c r="G55" s="8" t="s">
        <v>113</v>
      </c>
      <c r="H55" s="13" t="s">
        <v>23</v>
      </c>
      <c r="I55" s="13" t="s">
        <v>23</v>
      </c>
      <c r="J55" s="13" t="s">
        <v>23</v>
      </c>
      <c r="K55" s="13" t="s">
        <v>23</v>
      </c>
      <c r="L55" s="8" t="s">
        <v>113</v>
      </c>
      <c r="M55" s="8" t="s">
        <v>113</v>
      </c>
      <c r="N55" s="39">
        <v>11</v>
      </c>
      <c r="O55" s="7">
        <v>0.03</v>
      </c>
      <c r="P55" s="8">
        <v>4</v>
      </c>
      <c r="Q55" s="7">
        <v>0.01</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39">
        <v>2</v>
      </c>
      <c r="O56" s="7">
        <v>0</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13" t="s">
        <v>23</v>
      </c>
      <c r="M57" s="13" t="s">
        <v>23</v>
      </c>
      <c r="N57" s="8">
        <v>26</v>
      </c>
      <c r="O57" s="7">
        <v>7.0000000000000007E-2</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13" t="s">
        <v>23</v>
      </c>
      <c r="M58" s="13" t="s">
        <v>23</v>
      </c>
      <c r="N58" s="39">
        <v>28</v>
      </c>
      <c r="O58" s="7">
        <v>0.08</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39">
        <v>39</v>
      </c>
      <c r="O59" s="7">
        <v>0.11</v>
      </c>
      <c r="P59" s="13" t="s">
        <v>23</v>
      </c>
      <c r="Q59" s="13" t="s">
        <v>23</v>
      </c>
      <c r="R59" s="28" t="s">
        <v>133</v>
      </c>
    </row>
    <row r="60" spans="1:18" ht="9.6" customHeight="1" x14ac:dyDescent="0.2">
      <c r="A60" s="29" t="s">
        <v>134</v>
      </c>
      <c r="B60" s="3" t="s">
        <v>135</v>
      </c>
      <c r="C60" s="11" t="s">
        <v>315</v>
      </c>
      <c r="D60" s="6">
        <v>45</v>
      </c>
      <c r="E60" s="7">
        <v>0.14000000000000001</v>
      </c>
      <c r="F60" s="13" t="s">
        <v>23</v>
      </c>
      <c r="G60" s="13" t="s">
        <v>23</v>
      </c>
      <c r="H60" s="8">
        <v>49</v>
      </c>
      <c r="I60" s="7">
        <v>0.15</v>
      </c>
      <c r="J60" s="8">
        <v>54</v>
      </c>
      <c r="K60" s="38">
        <v>0.16</v>
      </c>
      <c r="L60" s="13" t="s">
        <v>23</v>
      </c>
      <c r="M60" s="7">
        <v>0.18</v>
      </c>
      <c r="N60" s="8">
        <v>56</v>
      </c>
      <c r="O60" s="7">
        <v>0.16</v>
      </c>
      <c r="P60" s="8">
        <v>53</v>
      </c>
      <c r="Q60" s="7">
        <v>0.16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13" t="s">
        <v>23</v>
      </c>
      <c r="M63" s="13" t="s">
        <v>23</v>
      </c>
      <c r="N63" s="39">
        <v>34</v>
      </c>
      <c r="O63" s="7">
        <v>0.1</v>
      </c>
      <c r="P63" s="13" t="s">
        <v>23</v>
      </c>
      <c r="Q63" s="13" t="s">
        <v>23</v>
      </c>
      <c r="R63" s="28" t="s">
        <v>139</v>
      </c>
    </row>
    <row r="64" spans="1:18" ht="9.6" customHeight="1" x14ac:dyDescent="0.2">
      <c r="A64" s="29" t="s">
        <v>140</v>
      </c>
      <c r="B64" s="5" t="s">
        <v>0</v>
      </c>
      <c r="C64" s="11" t="s">
        <v>317</v>
      </c>
      <c r="D64" s="6">
        <v>7258</v>
      </c>
      <c r="E64" s="7">
        <v>22.33</v>
      </c>
      <c r="F64" s="8">
        <v>6844</v>
      </c>
      <c r="G64" s="7">
        <v>22.2</v>
      </c>
      <c r="H64" s="8">
        <v>6976</v>
      </c>
      <c r="I64" s="7">
        <v>21.82</v>
      </c>
      <c r="J64" s="40">
        <v>7557</v>
      </c>
      <c r="K64" s="7">
        <v>22.66</v>
      </c>
      <c r="L64" s="13" t="s">
        <v>23</v>
      </c>
      <c r="M64" s="7">
        <v>23.07</v>
      </c>
      <c r="N64" s="8">
        <v>7946</v>
      </c>
      <c r="O64" s="7">
        <v>22.76</v>
      </c>
      <c r="P64" s="8">
        <v>7399</v>
      </c>
      <c r="Q64" s="7">
        <v>22.37</v>
      </c>
      <c r="R64" s="28" t="s">
        <v>141</v>
      </c>
    </row>
    <row r="65" spans="1:18" ht="9.6" customHeight="1" x14ac:dyDescent="0.2">
      <c r="A65" s="29" t="s">
        <v>142</v>
      </c>
      <c r="B65" s="5" t="s">
        <v>0</v>
      </c>
      <c r="C65" s="11" t="s">
        <v>318</v>
      </c>
      <c r="D65" s="6">
        <v>6995</v>
      </c>
      <c r="E65" s="7">
        <v>21.52</v>
      </c>
      <c r="F65" s="8">
        <v>6554</v>
      </c>
      <c r="G65" s="7">
        <v>21.26</v>
      </c>
      <c r="H65" s="8">
        <v>6764</v>
      </c>
      <c r="I65" s="7">
        <v>21.16</v>
      </c>
      <c r="J65" s="40">
        <v>7224</v>
      </c>
      <c r="K65" s="7">
        <v>21.66</v>
      </c>
      <c r="L65" s="13" t="s">
        <v>23</v>
      </c>
      <c r="M65" s="7">
        <v>22.47</v>
      </c>
      <c r="N65" s="8">
        <v>7662</v>
      </c>
      <c r="O65" s="7">
        <v>21.95</v>
      </c>
      <c r="P65" s="8">
        <v>7146</v>
      </c>
      <c r="Q65" s="7">
        <v>21.6</v>
      </c>
      <c r="R65" s="28" t="s">
        <v>143</v>
      </c>
    </row>
    <row r="66" spans="1:18" ht="9.6" customHeight="1" x14ac:dyDescent="0.2">
      <c r="A66" s="29" t="s">
        <v>144</v>
      </c>
      <c r="B66" s="5" t="s">
        <v>0</v>
      </c>
      <c r="C66" s="11" t="s">
        <v>319</v>
      </c>
      <c r="D66" s="6">
        <v>11660</v>
      </c>
      <c r="E66" s="7">
        <v>35.86</v>
      </c>
      <c r="F66" s="40">
        <v>11040</v>
      </c>
      <c r="G66" s="7">
        <v>35.81</v>
      </c>
      <c r="H66" s="8">
        <v>11144</v>
      </c>
      <c r="I66" s="7">
        <v>34.86</v>
      </c>
      <c r="J66" s="40">
        <v>11963</v>
      </c>
      <c r="K66" s="7">
        <v>35.880000000000003</v>
      </c>
      <c r="L66" s="13" t="s">
        <v>23</v>
      </c>
      <c r="M66" s="7">
        <v>35.840000000000003</v>
      </c>
      <c r="N66" s="8">
        <v>12946</v>
      </c>
      <c r="O66" s="7">
        <v>37.08</v>
      </c>
      <c r="P66" s="8">
        <v>11871</v>
      </c>
      <c r="Q66" s="7">
        <v>35.880000000000003</v>
      </c>
      <c r="R66" s="28" t="s">
        <v>145</v>
      </c>
    </row>
    <row r="67" spans="1:18" ht="9.6" customHeight="1" x14ac:dyDescent="0.2">
      <c r="A67" s="29" t="s">
        <v>146</v>
      </c>
      <c r="B67" s="5" t="s">
        <v>0</v>
      </c>
      <c r="C67" s="11" t="s">
        <v>320</v>
      </c>
      <c r="D67" s="6">
        <v>7703</v>
      </c>
      <c r="E67" s="7">
        <v>23.69</v>
      </c>
      <c r="F67" s="8">
        <v>7226</v>
      </c>
      <c r="G67" s="7">
        <v>23.44</v>
      </c>
      <c r="H67" s="8">
        <v>7454</v>
      </c>
      <c r="I67" s="7">
        <v>23.32</v>
      </c>
      <c r="J67" s="8">
        <v>7944</v>
      </c>
      <c r="K67" s="7">
        <v>23.82</v>
      </c>
      <c r="L67" s="13" t="s">
        <v>23</v>
      </c>
      <c r="M67" s="7">
        <v>24.53</v>
      </c>
      <c r="N67" s="8">
        <v>8436</v>
      </c>
      <c r="O67" s="7">
        <v>24.16</v>
      </c>
      <c r="P67" s="8">
        <v>7865</v>
      </c>
      <c r="Q67" s="7">
        <v>23.77</v>
      </c>
      <c r="R67" s="28" t="s">
        <v>147</v>
      </c>
    </row>
    <row r="68" spans="1:18" ht="9.6" customHeight="1" x14ac:dyDescent="0.2">
      <c r="A68" s="29" t="s">
        <v>148</v>
      </c>
      <c r="B68" s="5" t="s">
        <v>0</v>
      </c>
      <c r="C68" s="11" t="s">
        <v>321</v>
      </c>
      <c r="D68" s="6">
        <v>32192</v>
      </c>
      <c r="E68" s="7">
        <v>99.02</v>
      </c>
      <c r="F68" s="8">
        <v>30517</v>
      </c>
      <c r="G68" s="7">
        <v>98.98</v>
      </c>
      <c r="H68" s="8">
        <v>31640</v>
      </c>
      <c r="I68" s="7">
        <v>98.98</v>
      </c>
      <c r="J68" s="8">
        <v>33005</v>
      </c>
      <c r="K68" s="7">
        <v>98.98</v>
      </c>
      <c r="L68" s="13" t="s">
        <v>23</v>
      </c>
      <c r="M68" s="7">
        <v>98.28</v>
      </c>
      <c r="N68" s="8">
        <v>34659</v>
      </c>
      <c r="O68" s="7">
        <v>99.26</v>
      </c>
      <c r="P68" s="8">
        <v>32763</v>
      </c>
      <c r="Q68" s="7">
        <v>99.03</v>
      </c>
      <c r="R68" s="28" t="s">
        <v>149</v>
      </c>
    </row>
    <row r="69" spans="1:18" ht="9.6" customHeight="1" x14ac:dyDescent="0.2">
      <c r="A69" s="29" t="s">
        <v>150</v>
      </c>
      <c r="B69" s="5" t="s">
        <v>0</v>
      </c>
      <c r="C69" s="11" t="s">
        <v>322</v>
      </c>
      <c r="D69" s="20">
        <v>20.079999999999998</v>
      </c>
      <c r="E69" s="13" t="s">
        <v>0</v>
      </c>
      <c r="F69" s="7">
        <v>19.920000000000002</v>
      </c>
      <c r="G69" s="13" t="s">
        <v>0</v>
      </c>
      <c r="H69" s="7">
        <v>19.739999999999998</v>
      </c>
      <c r="I69" s="13" t="s">
        <v>0</v>
      </c>
      <c r="J69" s="7">
        <v>20.56</v>
      </c>
      <c r="K69" s="13" t="s">
        <v>0</v>
      </c>
      <c r="L69" s="7">
        <v>20.98</v>
      </c>
      <c r="M69" s="13" t="s">
        <v>0</v>
      </c>
      <c r="N69" s="7">
        <v>20.28</v>
      </c>
      <c r="O69" s="13" t="s">
        <v>0</v>
      </c>
      <c r="P69" s="7">
        <v>20.13</v>
      </c>
      <c r="Q69" s="13" t="s">
        <v>0</v>
      </c>
      <c r="R69" s="28" t="s">
        <v>151</v>
      </c>
    </row>
    <row r="70" spans="1:18" ht="9.6" customHeight="1" x14ac:dyDescent="0.2">
      <c r="A70" s="29" t="s">
        <v>152</v>
      </c>
      <c r="B70" s="5" t="s">
        <v>0</v>
      </c>
      <c r="C70" s="25" t="s">
        <v>323</v>
      </c>
      <c r="D70" s="26">
        <v>19.850000000000001</v>
      </c>
      <c r="E70" s="27" t="s">
        <v>0</v>
      </c>
      <c r="F70" s="23">
        <v>19.649999999999999</v>
      </c>
      <c r="G70" s="27" t="s">
        <v>0</v>
      </c>
      <c r="H70" s="23">
        <v>19.5</v>
      </c>
      <c r="I70" s="27" t="s">
        <v>0</v>
      </c>
      <c r="J70" s="23">
        <v>20.32</v>
      </c>
      <c r="K70" s="27" t="s">
        <v>0</v>
      </c>
      <c r="L70" s="23">
        <v>20.7</v>
      </c>
      <c r="M70" s="27" t="s">
        <v>0</v>
      </c>
      <c r="N70" s="23">
        <v>20.12</v>
      </c>
      <c r="O70" s="27" t="s">
        <v>0</v>
      </c>
      <c r="P70" s="23">
        <v>19.920000000000002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36767</v>
      </c>
      <c r="E11" s="23">
        <v>100</v>
      </c>
      <c r="F11" s="27" t="s">
        <v>23</v>
      </c>
      <c r="G11" s="23">
        <v>100</v>
      </c>
      <c r="H11" s="41">
        <v>32860</v>
      </c>
      <c r="I11" s="23">
        <v>100</v>
      </c>
      <c r="J11" s="41">
        <v>37642</v>
      </c>
      <c r="K11" s="23">
        <v>100</v>
      </c>
      <c r="L11" s="24">
        <v>36528</v>
      </c>
      <c r="M11" s="23">
        <v>100</v>
      </c>
      <c r="N11" s="24">
        <v>37280</v>
      </c>
      <c r="O11" s="23">
        <v>100</v>
      </c>
      <c r="P11" s="24">
        <v>36396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36742</v>
      </c>
      <c r="E13" s="7">
        <v>99.93</v>
      </c>
      <c r="F13" s="13" t="s">
        <v>23</v>
      </c>
      <c r="G13" s="7">
        <v>99.9</v>
      </c>
      <c r="H13" s="40">
        <v>32837</v>
      </c>
      <c r="I13" s="7">
        <v>99.93</v>
      </c>
      <c r="J13" s="40">
        <v>37597</v>
      </c>
      <c r="K13" s="7">
        <v>99.88</v>
      </c>
      <c r="L13" s="8">
        <v>36518</v>
      </c>
      <c r="M13" s="7">
        <v>99.97</v>
      </c>
      <c r="N13" s="8">
        <v>37271</v>
      </c>
      <c r="O13" s="7">
        <v>99.98</v>
      </c>
      <c r="P13" s="8">
        <v>36372</v>
      </c>
      <c r="Q13" s="7">
        <v>99.93</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9</v>
      </c>
      <c r="O14" s="7">
        <v>0.02</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36631</v>
      </c>
      <c r="E16" s="7">
        <v>99.63</v>
      </c>
      <c r="F16" s="13" t="s">
        <v>23</v>
      </c>
      <c r="G16" s="7">
        <v>99.8</v>
      </c>
      <c r="H16" s="40">
        <v>32740</v>
      </c>
      <c r="I16" s="7">
        <v>99.64</v>
      </c>
      <c r="J16" s="40">
        <v>37489</v>
      </c>
      <c r="K16" s="7">
        <v>99.59</v>
      </c>
      <c r="L16" s="8">
        <v>36400</v>
      </c>
      <c r="M16" s="7">
        <v>99.65</v>
      </c>
      <c r="N16" s="8">
        <v>37119</v>
      </c>
      <c r="O16" s="7">
        <v>99.57</v>
      </c>
      <c r="P16" s="8">
        <v>36251</v>
      </c>
      <c r="Q16" s="7">
        <v>99.6</v>
      </c>
      <c r="R16" s="28" t="s">
        <v>27</v>
      </c>
    </row>
    <row r="17" spans="1:18" ht="9.6" customHeight="1" x14ac:dyDescent="0.2">
      <c r="A17" s="29" t="s">
        <v>28</v>
      </c>
      <c r="B17" s="3" t="s">
        <v>29</v>
      </c>
      <c r="C17" s="14" t="s">
        <v>272</v>
      </c>
      <c r="D17" s="6">
        <v>28756</v>
      </c>
      <c r="E17" s="7">
        <v>78.209999999999994</v>
      </c>
      <c r="F17" s="13" t="s">
        <v>23</v>
      </c>
      <c r="G17" s="7">
        <v>79.55</v>
      </c>
      <c r="H17" s="40">
        <v>26191</v>
      </c>
      <c r="I17" s="7">
        <v>79.7</v>
      </c>
      <c r="J17" s="40">
        <v>29242</v>
      </c>
      <c r="K17" s="7">
        <v>77.69</v>
      </c>
      <c r="L17" s="8">
        <v>28775</v>
      </c>
      <c r="M17" s="7">
        <v>78.78</v>
      </c>
      <c r="N17" s="8">
        <v>28714</v>
      </c>
      <c r="O17" s="7">
        <v>77.02</v>
      </c>
      <c r="P17" s="8">
        <v>28392</v>
      </c>
      <c r="Q17" s="7">
        <v>78.010000000000005</v>
      </c>
      <c r="R17" s="28" t="s">
        <v>30</v>
      </c>
    </row>
    <row r="18" spans="1:18" ht="9.6" customHeight="1" x14ac:dyDescent="0.2">
      <c r="A18" s="29" t="s">
        <v>31</v>
      </c>
      <c r="B18" s="3" t="s">
        <v>32</v>
      </c>
      <c r="C18" s="15" t="s">
        <v>273</v>
      </c>
      <c r="D18" s="6">
        <v>28636</v>
      </c>
      <c r="E18" s="7">
        <v>77.88</v>
      </c>
      <c r="F18" s="13" t="s">
        <v>23</v>
      </c>
      <c r="G18" s="7">
        <v>79.08</v>
      </c>
      <c r="H18" s="40">
        <v>26095</v>
      </c>
      <c r="I18" s="7">
        <v>79.41</v>
      </c>
      <c r="J18" s="40">
        <v>29127</v>
      </c>
      <c r="K18" s="7">
        <v>77.38</v>
      </c>
      <c r="L18" s="8">
        <v>28612</v>
      </c>
      <c r="M18" s="7">
        <v>78.33</v>
      </c>
      <c r="N18" s="8">
        <v>28623</v>
      </c>
      <c r="O18" s="7">
        <v>76.78</v>
      </c>
      <c r="P18" s="8">
        <v>28281</v>
      </c>
      <c r="Q18" s="7">
        <v>77.7</v>
      </c>
      <c r="R18" s="28" t="s">
        <v>33</v>
      </c>
    </row>
    <row r="19" spans="1:18" ht="9.6" customHeight="1" x14ac:dyDescent="0.2">
      <c r="A19" s="29" t="s">
        <v>34</v>
      </c>
      <c r="B19" s="3" t="s">
        <v>35</v>
      </c>
      <c r="C19" s="16" t="s">
        <v>274</v>
      </c>
      <c r="D19" s="6">
        <v>23289</v>
      </c>
      <c r="E19" s="7">
        <v>63.34</v>
      </c>
      <c r="F19" s="40">
        <v>25222</v>
      </c>
      <c r="G19" s="7">
        <v>64.010000000000005</v>
      </c>
      <c r="H19" s="40">
        <v>21333</v>
      </c>
      <c r="I19" s="7">
        <v>64.92</v>
      </c>
      <c r="J19" s="40">
        <v>23672</v>
      </c>
      <c r="K19" s="7">
        <v>62.89</v>
      </c>
      <c r="L19" s="8">
        <v>23206</v>
      </c>
      <c r="M19" s="7">
        <v>63.53</v>
      </c>
      <c r="N19" s="8">
        <v>23309</v>
      </c>
      <c r="O19" s="7">
        <v>62.52</v>
      </c>
      <c r="P19" s="8">
        <v>23017</v>
      </c>
      <c r="Q19" s="7">
        <v>63.24</v>
      </c>
      <c r="R19" s="28" t="s">
        <v>36</v>
      </c>
    </row>
    <row r="20" spans="1:18" ht="9.6" customHeight="1" x14ac:dyDescent="0.2">
      <c r="A20" s="29" t="s">
        <v>37</v>
      </c>
      <c r="B20" s="3" t="s">
        <v>38</v>
      </c>
      <c r="C20" s="16" t="s">
        <v>275</v>
      </c>
      <c r="D20" s="42">
        <v>1444</v>
      </c>
      <c r="E20" s="38">
        <v>3.93</v>
      </c>
      <c r="F20" s="13" t="s">
        <v>23</v>
      </c>
      <c r="G20" s="13" t="s">
        <v>23</v>
      </c>
      <c r="H20" s="13" t="s">
        <v>23</v>
      </c>
      <c r="I20" s="13" t="s">
        <v>23</v>
      </c>
      <c r="J20" s="13" t="s">
        <v>23</v>
      </c>
      <c r="K20" s="13" t="s">
        <v>23</v>
      </c>
      <c r="L20" s="13" t="s">
        <v>23</v>
      </c>
      <c r="M20" s="13" t="s">
        <v>23</v>
      </c>
      <c r="N20" s="8">
        <v>1280</v>
      </c>
      <c r="O20" s="7">
        <v>3.43</v>
      </c>
      <c r="P20" s="13" t="s">
        <v>23</v>
      </c>
      <c r="Q20" s="38">
        <v>3.87</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513</v>
      </c>
      <c r="O21" s="7">
        <v>1.37</v>
      </c>
      <c r="P21" s="39">
        <v>371</v>
      </c>
      <c r="Q21" s="38">
        <v>1.02</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54</v>
      </c>
      <c r="O22" s="7">
        <v>0.15</v>
      </c>
      <c r="P22" s="13" t="s">
        <v>23</v>
      </c>
      <c r="Q22" s="13" t="s">
        <v>23</v>
      </c>
      <c r="R22" s="28" t="s">
        <v>44</v>
      </c>
    </row>
    <row r="23" spans="1:18" ht="9.6" customHeight="1" x14ac:dyDescent="0.2">
      <c r="A23" s="29" t="s">
        <v>45</v>
      </c>
      <c r="B23" s="3" t="s">
        <v>46</v>
      </c>
      <c r="C23" s="16" t="s">
        <v>278</v>
      </c>
      <c r="D23" s="6">
        <v>3636</v>
      </c>
      <c r="E23" s="7">
        <v>9.89</v>
      </c>
      <c r="F23" s="13" t="s">
        <v>23</v>
      </c>
      <c r="G23" s="7">
        <v>9.9</v>
      </c>
      <c r="H23" s="40">
        <v>2965</v>
      </c>
      <c r="I23" s="7">
        <v>9.02</v>
      </c>
      <c r="J23" s="40">
        <v>3885</v>
      </c>
      <c r="K23" s="7">
        <v>10.32</v>
      </c>
      <c r="L23" s="8">
        <v>3506</v>
      </c>
      <c r="M23" s="7">
        <v>9.6</v>
      </c>
      <c r="N23" s="8">
        <v>3746</v>
      </c>
      <c r="O23" s="7">
        <v>10.050000000000001</v>
      </c>
      <c r="P23" s="8">
        <v>3599</v>
      </c>
      <c r="Q23" s="7">
        <v>9.89</v>
      </c>
      <c r="R23" s="28" t="s">
        <v>47</v>
      </c>
    </row>
    <row r="24" spans="1:18" ht="9.6" customHeight="1" x14ac:dyDescent="0.2">
      <c r="A24" s="29" t="s">
        <v>48</v>
      </c>
      <c r="B24" s="5" t="s">
        <v>0</v>
      </c>
      <c r="C24" s="17" t="s">
        <v>279</v>
      </c>
      <c r="D24" s="6">
        <v>2798</v>
      </c>
      <c r="E24" s="7">
        <v>7.61</v>
      </c>
      <c r="F24" s="13" t="s">
        <v>23</v>
      </c>
      <c r="G24" s="7">
        <v>7.57</v>
      </c>
      <c r="H24" s="40">
        <v>2231</v>
      </c>
      <c r="I24" s="7">
        <v>6.79</v>
      </c>
      <c r="J24" s="40">
        <v>3021</v>
      </c>
      <c r="K24" s="7">
        <v>8.0299999999999994</v>
      </c>
      <c r="L24" s="8">
        <v>2690</v>
      </c>
      <c r="M24" s="7">
        <v>7.37</v>
      </c>
      <c r="N24" s="8">
        <v>2894</v>
      </c>
      <c r="O24" s="7">
        <v>7.76</v>
      </c>
      <c r="P24" s="8">
        <v>2772</v>
      </c>
      <c r="Q24" s="7">
        <v>7.62</v>
      </c>
      <c r="R24" s="28" t="s">
        <v>49</v>
      </c>
    </row>
    <row r="25" spans="1:18" ht="9.6" customHeight="1" x14ac:dyDescent="0.2">
      <c r="A25" s="29" t="s">
        <v>50</v>
      </c>
      <c r="B25" s="5" t="s">
        <v>0</v>
      </c>
      <c r="C25" s="17" t="s">
        <v>280</v>
      </c>
      <c r="D25" s="6">
        <v>799</v>
      </c>
      <c r="E25" s="7">
        <v>2.17</v>
      </c>
      <c r="F25" s="39">
        <v>849</v>
      </c>
      <c r="G25" s="7">
        <v>2.16</v>
      </c>
      <c r="H25" s="39">
        <v>699</v>
      </c>
      <c r="I25" s="7">
        <v>2.13</v>
      </c>
      <c r="J25" s="39">
        <v>831</v>
      </c>
      <c r="K25" s="7">
        <v>2.21</v>
      </c>
      <c r="L25" s="8">
        <v>764</v>
      </c>
      <c r="M25" s="7">
        <v>2.09</v>
      </c>
      <c r="N25" s="8">
        <v>825</v>
      </c>
      <c r="O25" s="7">
        <v>2.21</v>
      </c>
      <c r="P25" s="8">
        <v>792</v>
      </c>
      <c r="Q25" s="7">
        <v>2.1800000000000002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39">
        <v>52</v>
      </c>
      <c r="M26" s="38">
        <v>0.14000000000000001</v>
      </c>
      <c r="N26" s="8">
        <v>28</v>
      </c>
      <c r="O26" s="7">
        <v>7.0000000000000007E-2</v>
      </c>
      <c r="P26" s="13" t="s">
        <v>23</v>
      </c>
      <c r="Q26" s="13" t="s">
        <v>23</v>
      </c>
      <c r="R26" s="28" t="s">
        <v>53</v>
      </c>
    </row>
    <row r="27" spans="1:18" ht="9.6" customHeight="1" x14ac:dyDescent="0.2">
      <c r="A27" s="29" t="s">
        <v>54</v>
      </c>
      <c r="B27" s="3" t="s">
        <v>55</v>
      </c>
      <c r="C27" s="16" t="s">
        <v>282</v>
      </c>
      <c r="D27" s="37">
        <v>232</v>
      </c>
      <c r="E27" s="13" t="s">
        <v>23</v>
      </c>
      <c r="F27" s="13" t="s">
        <v>23</v>
      </c>
      <c r="G27" s="13" t="s">
        <v>23</v>
      </c>
      <c r="H27" s="13" t="s">
        <v>23</v>
      </c>
      <c r="I27" s="13" t="s">
        <v>23</v>
      </c>
      <c r="J27" s="13" t="s">
        <v>23</v>
      </c>
      <c r="K27" s="13" t="s">
        <v>23</v>
      </c>
      <c r="L27" s="13" t="s">
        <v>23</v>
      </c>
      <c r="M27" s="13" t="s">
        <v>23</v>
      </c>
      <c r="N27" s="8">
        <v>233</v>
      </c>
      <c r="O27" s="7">
        <v>0.63</v>
      </c>
      <c r="P27" s="39">
        <v>219</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8">
        <v>200</v>
      </c>
      <c r="O28" s="7">
        <v>0.54</v>
      </c>
      <c r="P28" s="13" t="s">
        <v>23</v>
      </c>
      <c r="Q28" s="13" t="s">
        <v>23</v>
      </c>
      <c r="R28" s="28" t="s">
        <v>59</v>
      </c>
    </row>
    <row r="29" spans="1:18" ht="9.6" customHeight="1" x14ac:dyDescent="0.2">
      <c r="A29" s="29" t="s">
        <v>60</v>
      </c>
      <c r="B29" s="3" t="s">
        <v>61</v>
      </c>
      <c r="C29" s="15" t="s">
        <v>284</v>
      </c>
      <c r="D29" s="12" t="s">
        <v>23</v>
      </c>
      <c r="E29" s="13" t="s">
        <v>23</v>
      </c>
      <c r="F29" s="13" t="s">
        <v>23</v>
      </c>
      <c r="G29" s="13" t="s">
        <v>23</v>
      </c>
      <c r="H29" s="13" t="s">
        <v>23</v>
      </c>
      <c r="I29" s="13" t="s">
        <v>23</v>
      </c>
      <c r="J29" s="13" t="s">
        <v>23</v>
      </c>
      <c r="K29" s="13" t="s">
        <v>23</v>
      </c>
      <c r="L29" s="13" t="s">
        <v>23</v>
      </c>
      <c r="M29" s="38">
        <v>0.45</v>
      </c>
      <c r="N29" s="8">
        <v>91</v>
      </c>
      <c r="O29" s="7">
        <v>0.24</v>
      </c>
      <c r="P29" s="13" t="s">
        <v>23</v>
      </c>
      <c r="Q29" s="13" t="s">
        <v>23</v>
      </c>
      <c r="R29" s="28" t="s">
        <v>62</v>
      </c>
    </row>
    <row r="30" spans="1:18" ht="9.6" customHeight="1" x14ac:dyDescent="0.2">
      <c r="A30" s="29" t="s">
        <v>63</v>
      </c>
      <c r="B30" s="3" t="s">
        <v>64</v>
      </c>
      <c r="C30" s="14" t="s">
        <v>285</v>
      </c>
      <c r="D30" s="6">
        <v>7874</v>
      </c>
      <c r="E30" s="7">
        <v>21.42</v>
      </c>
      <c r="F30" s="13" t="s">
        <v>23</v>
      </c>
      <c r="G30" s="7">
        <v>20.25</v>
      </c>
      <c r="H30" s="40">
        <v>6550</v>
      </c>
      <c r="I30" s="7">
        <v>19.93</v>
      </c>
      <c r="J30" s="8">
        <v>8246</v>
      </c>
      <c r="K30" s="7">
        <v>21.91</v>
      </c>
      <c r="L30" s="8">
        <v>7624</v>
      </c>
      <c r="M30" s="7">
        <v>20.87</v>
      </c>
      <c r="N30" s="8">
        <v>8405</v>
      </c>
      <c r="O30" s="7">
        <v>22.55</v>
      </c>
      <c r="P30" s="8">
        <v>7860</v>
      </c>
      <c r="Q30" s="7">
        <v>21.59</v>
      </c>
      <c r="R30" s="28" t="s">
        <v>65</v>
      </c>
    </row>
    <row r="31" spans="1:18" ht="9.6" customHeight="1" x14ac:dyDescent="0.2">
      <c r="A31" s="29" t="s">
        <v>66</v>
      </c>
      <c r="B31" s="3" t="s">
        <v>67</v>
      </c>
      <c r="C31" s="15" t="s">
        <v>286</v>
      </c>
      <c r="D31" s="6">
        <v>6059</v>
      </c>
      <c r="E31" s="7">
        <v>16.48</v>
      </c>
      <c r="F31" s="13" t="s">
        <v>23</v>
      </c>
      <c r="G31" s="7">
        <v>17.170000000000002</v>
      </c>
      <c r="H31" s="40">
        <v>5416</v>
      </c>
      <c r="I31" s="7">
        <v>16.48</v>
      </c>
      <c r="J31" s="8">
        <v>6197</v>
      </c>
      <c r="K31" s="7">
        <v>16.46</v>
      </c>
      <c r="L31" s="8">
        <v>6087</v>
      </c>
      <c r="M31" s="7">
        <v>16.66</v>
      </c>
      <c r="N31" s="8">
        <v>5994</v>
      </c>
      <c r="O31" s="7">
        <v>16.079999999999998</v>
      </c>
      <c r="P31" s="8">
        <v>5960</v>
      </c>
      <c r="Q31" s="7">
        <v>16.37</v>
      </c>
      <c r="R31" s="28" t="s">
        <v>68</v>
      </c>
    </row>
    <row r="32" spans="1:18" ht="9.6" customHeight="1" x14ac:dyDescent="0.2">
      <c r="A32" s="29" t="s">
        <v>69</v>
      </c>
      <c r="B32" s="3" t="s">
        <v>70</v>
      </c>
      <c r="C32" s="16" t="s">
        <v>287</v>
      </c>
      <c r="D32" s="6">
        <v>5840</v>
      </c>
      <c r="E32" s="7">
        <v>15.88</v>
      </c>
      <c r="F32" s="13" t="s">
        <v>23</v>
      </c>
      <c r="G32" s="7">
        <v>16.2</v>
      </c>
      <c r="H32" s="40">
        <v>5285</v>
      </c>
      <c r="I32" s="7">
        <v>16.079999999999998</v>
      </c>
      <c r="J32" s="40">
        <v>5957</v>
      </c>
      <c r="K32" s="7">
        <v>15.83</v>
      </c>
      <c r="L32" s="8">
        <v>5844</v>
      </c>
      <c r="M32" s="7">
        <v>16</v>
      </c>
      <c r="N32" s="8">
        <v>5826</v>
      </c>
      <c r="O32" s="7">
        <v>15.63</v>
      </c>
      <c r="P32" s="8">
        <v>5764</v>
      </c>
      <c r="Q32" s="7">
        <v>15.84</v>
      </c>
      <c r="R32" s="28" t="s">
        <v>71</v>
      </c>
    </row>
    <row r="33" spans="1:18" ht="9.6" customHeight="1" x14ac:dyDescent="0.2">
      <c r="A33" s="29" t="s">
        <v>72</v>
      </c>
      <c r="B33" s="5" t="s">
        <v>0</v>
      </c>
      <c r="C33" s="17" t="s">
        <v>288</v>
      </c>
      <c r="D33" s="6">
        <v>2729</v>
      </c>
      <c r="E33" s="7">
        <v>7.42</v>
      </c>
      <c r="F33" s="13" t="s">
        <v>23</v>
      </c>
      <c r="G33" s="7">
        <v>7.34</v>
      </c>
      <c r="H33" s="40">
        <v>2451</v>
      </c>
      <c r="I33" s="7">
        <v>7.46</v>
      </c>
      <c r="J33" s="40">
        <v>2762</v>
      </c>
      <c r="K33" s="7">
        <v>7.34</v>
      </c>
      <c r="L33" s="8">
        <v>2731</v>
      </c>
      <c r="M33" s="7">
        <v>7.48</v>
      </c>
      <c r="N33" s="8">
        <v>2799</v>
      </c>
      <c r="O33" s="7">
        <v>7.51</v>
      </c>
      <c r="P33" s="8">
        <v>2706</v>
      </c>
      <c r="Q33" s="7">
        <v>7.44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8">
        <v>9</v>
      </c>
      <c r="O35" s="7">
        <v>0.02</v>
      </c>
      <c r="P35" s="13" t="s">
        <v>23</v>
      </c>
      <c r="Q35" s="13" t="s">
        <v>23</v>
      </c>
      <c r="R35" s="28" t="s">
        <v>75</v>
      </c>
    </row>
    <row r="36" spans="1:18" ht="9.6" customHeight="1" x14ac:dyDescent="0.2">
      <c r="A36" s="29" t="s">
        <v>76</v>
      </c>
      <c r="B36" s="5" t="s">
        <v>0</v>
      </c>
      <c r="C36" s="17" t="s">
        <v>291</v>
      </c>
      <c r="D36" s="6">
        <v>325</v>
      </c>
      <c r="E36" s="7">
        <v>0.88</v>
      </c>
      <c r="F36" s="13" t="s">
        <v>23</v>
      </c>
      <c r="G36" s="7">
        <v>0.87</v>
      </c>
      <c r="H36" s="39">
        <v>270</v>
      </c>
      <c r="I36" s="7">
        <v>0.82</v>
      </c>
      <c r="J36" s="39">
        <v>347</v>
      </c>
      <c r="K36" s="7">
        <v>0.92</v>
      </c>
      <c r="L36" s="8">
        <v>342</v>
      </c>
      <c r="M36" s="7">
        <v>0.94</v>
      </c>
      <c r="N36" s="8">
        <v>319</v>
      </c>
      <c r="O36" s="7">
        <v>0.86</v>
      </c>
      <c r="P36" s="8">
        <v>322</v>
      </c>
      <c r="Q36" s="7">
        <v>0.89</v>
      </c>
      <c r="R36" s="28" t="s">
        <v>77</v>
      </c>
    </row>
    <row r="37" spans="1:18" ht="9.6" customHeight="1" x14ac:dyDescent="0.2">
      <c r="A37" s="29" t="s">
        <v>78</v>
      </c>
      <c r="B37" s="5" t="s">
        <v>0</v>
      </c>
      <c r="C37" s="17" t="s">
        <v>292</v>
      </c>
      <c r="D37" s="6">
        <v>2520</v>
      </c>
      <c r="E37" s="7">
        <v>6.85</v>
      </c>
      <c r="F37" s="40">
        <v>2706</v>
      </c>
      <c r="G37" s="7">
        <v>6.87</v>
      </c>
      <c r="H37" s="40">
        <v>2287</v>
      </c>
      <c r="I37" s="7">
        <v>6.96</v>
      </c>
      <c r="J37" s="8">
        <v>2575</v>
      </c>
      <c r="K37" s="7">
        <v>6.84</v>
      </c>
      <c r="L37" s="8">
        <v>2559</v>
      </c>
      <c r="M37" s="7">
        <v>7.01</v>
      </c>
      <c r="N37" s="8">
        <v>2509</v>
      </c>
      <c r="O37" s="7">
        <v>6.73</v>
      </c>
      <c r="P37" s="8">
        <v>2494</v>
      </c>
      <c r="Q37" s="7">
        <v>6.85</v>
      </c>
      <c r="R37" s="28" t="s">
        <v>79</v>
      </c>
    </row>
    <row r="38" spans="1:18" ht="9.6" customHeight="1" x14ac:dyDescent="0.2">
      <c r="A38" s="29" t="s">
        <v>80</v>
      </c>
      <c r="B38" s="5" t="s">
        <v>0</v>
      </c>
      <c r="C38" s="17" t="s">
        <v>293</v>
      </c>
      <c r="D38" s="37">
        <v>244</v>
      </c>
      <c r="E38" s="38">
        <v>0.66</v>
      </c>
      <c r="F38" s="13" t="s">
        <v>23</v>
      </c>
      <c r="G38" s="13" t="s">
        <v>23</v>
      </c>
      <c r="H38" s="13" t="s">
        <v>23</v>
      </c>
      <c r="I38" s="13" t="s">
        <v>23</v>
      </c>
      <c r="J38" s="13" t="s">
        <v>23</v>
      </c>
      <c r="K38" s="13" t="s">
        <v>23</v>
      </c>
      <c r="L38" s="39">
        <v>193</v>
      </c>
      <c r="M38" s="38">
        <v>0.53</v>
      </c>
      <c r="N38" s="8">
        <v>180</v>
      </c>
      <c r="O38" s="7">
        <v>0.48</v>
      </c>
      <c r="P38" s="39">
        <v>220</v>
      </c>
      <c r="Q38" s="38">
        <v>0.61</v>
      </c>
      <c r="R38" s="28" t="s">
        <v>81</v>
      </c>
    </row>
    <row r="39" spans="1:18" ht="9.6" customHeight="1" x14ac:dyDescent="0.2">
      <c r="A39" s="29" t="s">
        <v>82</v>
      </c>
      <c r="B39" s="5" t="s">
        <v>0</v>
      </c>
      <c r="C39" s="17" t="s">
        <v>294</v>
      </c>
      <c r="D39" s="12" t="s">
        <v>23</v>
      </c>
      <c r="E39" s="13" t="s">
        <v>23</v>
      </c>
      <c r="F39" s="13" t="s">
        <v>23</v>
      </c>
      <c r="G39" s="7">
        <v>0.05</v>
      </c>
      <c r="H39" s="39">
        <v>15</v>
      </c>
      <c r="I39" s="7">
        <v>0.05</v>
      </c>
      <c r="J39" s="13" t="s">
        <v>23</v>
      </c>
      <c r="K39" s="13" t="s">
        <v>23</v>
      </c>
      <c r="L39" s="8">
        <v>18</v>
      </c>
      <c r="M39" s="7">
        <v>0.05</v>
      </c>
      <c r="N39" s="8">
        <v>20</v>
      </c>
      <c r="O39" s="7">
        <v>0.05</v>
      </c>
      <c r="P39" s="13" t="s">
        <v>23</v>
      </c>
      <c r="Q39" s="13" t="s">
        <v>23</v>
      </c>
      <c r="R39" s="28" t="s">
        <v>83</v>
      </c>
    </row>
    <row r="40" spans="1:18" ht="9.6" customHeight="1" x14ac:dyDescent="0.2">
      <c r="A40" s="29" t="s">
        <v>84</v>
      </c>
      <c r="B40" s="5" t="s">
        <v>0</v>
      </c>
      <c r="C40" s="17" t="s">
        <v>295</v>
      </c>
      <c r="D40" s="12" t="s">
        <v>23</v>
      </c>
      <c r="E40" s="13" t="s">
        <v>23</v>
      </c>
      <c r="F40" s="13" t="s">
        <v>23</v>
      </c>
      <c r="G40" s="13" t="s">
        <v>23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13" t="s">
        <v>23</v>
      </c>
      <c r="M41" s="38">
        <v>0.66</v>
      </c>
      <c r="N41" s="8">
        <v>168</v>
      </c>
      <c r="O41" s="7">
        <v>0.45</v>
      </c>
      <c r="P41" s="13" t="s">
        <v>23</v>
      </c>
      <c r="Q41" s="13" t="s">
        <v>23</v>
      </c>
      <c r="R41" s="28" t="s">
        <v>88</v>
      </c>
    </row>
    <row r="42" spans="1:18" ht="9.6" customHeight="1" x14ac:dyDescent="0.2">
      <c r="A42" s="29" t="s">
        <v>89</v>
      </c>
      <c r="B42" s="5" t="s">
        <v>0</v>
      </c>
      <c r="C42" s="17" t="s">
        <v>297</v>
      </c>
      <c r="D42" s="12" t="s">
        <v>23</v>
      </c>
      <c r="E42" s="13" t="s">
        <v>23</v>
      </c>
      <c r="F42" s="8" t="s">
        <v>113</v>
      </c>
      <c r="G42" s="8" t="s">
        <v>113</v>
      </c>
      <c r="H42" s="13" t="s">
        <v>23</v>
      </c>
      <c r="I42" s="13" t="s">
        <v>23</v>
      </c>
      <c r="J42" s="13" t="s">
        <v>23</v>
      </c>
      <c r="K42" s="13" t="s">
        <v>23</v>
      </c>
      <c r="L42" s="13" t="s">
        <v>23</v>
      </c>
      <c r="M42" s="13" t="s">
        <v>23</v>
      </c>
      <c r="N42" s="8">
        <v>4</v>
      </c>
      <c r="O42" s="7">
        <v>0.01</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38">
        <v>0.16</v>
      </c>
      <c r="N43" s="8">
        <v>81</v>
      </c>
      <c r="O43" s="7">
        <v>0.22</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38">
        <v>0.01</v>
      </c>
      <c r="N44" s="8">
        <v>33</v>
      </c>
      <c r="O44" s="7">
        <v>0.09</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9</v>
      </c>
      <c r="O45" s="7">
        <v>0.02</v>
      </c>
      <c r="P45" s="13" t="s">
        <v>23</v>
      </c>
      <c r="Q45" s="13" t="s">
        <v>23</v>
      </c>
      <c r="R45" s="28" t="s">
        <v>96</v>
      </c>
    </row>
    <row r="46" spans="1:18" ht="9.6" customHeight="1" x14ac:dyDescent="0.2">
      <c r="A46" s="29" t="s">
        <v>97</v>
      </c>
      <c r="B46" s="5" t="s">
        <v>0</v>
      </c>
      <c r="C46" s="17" t="s">
        <v>301</v>
      </c>
      <c r="D46" s="6">
        <v>11</v>
      </c>
      <c r="E46" s="7">
        <v>0.03</v>
      </c>
      <c r="F46" s="13" t="s">
        <v>23</v>
      </c>
      <c r="G46" s="13" t="s">
        <v>23</v>
      </c>
      <c r="H46" s="8" t="s">
        <v>113</v>
      </c>
      <c r="I46" s="8" t="s">
        <v>113</v>
      </c>
      <c r="J46" s="8" t="s">
        <v>113</v>
      </c>
      <c r="K46" s="8" t="s">
        <v>113</v>
      </c>
      <c r="L46" s="8" t="s">
        <v>113</v>
      </c>
      <c r="M46" s="8" t="s">
        <v>113</v>
      </c>
      <c r="N46" s="8">
        <v>40</v>
      </c>
      <c r="O46" s="7">
        <v>0.11</v>
      </c>
      <c r="P46" s="8">
        <v>13</v>
      </c>
      <c r="Q46" s="7">
        <v>0.03</v>
      </c>
      <c r="R46" s="28" t="s">
        <v>98</v>
      </c>
    </row>
    <row r="47" spans="1:18" ht="9.6" customHeight="1" x14ac:dyDescent="0.2">
      <c r="A47" s="29" t="s">
        <v>99</v>
      </c>
      <c r="B47" s="5" t="s">
        <v>0</v>
      </c>
      <c r="C47" s="17" t="s">
        <v>302</v>
      </c>
      <c r="D47" s="12" t="s">
        <v>23</v>
      </c>
      <c r="E47" s="13" t="s">
        <v>23</v>
      </c>
      <c r="F47" s="8" t="s">
        <v>113</v>
      </c>
      <c r="G47" s="8" t="s">
        <v>113</v>
      </c>
      <c r="H47" s="13" t="s">
        <v>23</v>
      </c>
      <c r="I47" s="13" t="s">
        <v>23</v>
      </c>
      <c r="J47" s="13" t="s">
        <v>23</v>
      </c>
      <c r="K47" s="13" t="s">
        <v>23</v>
      </c>
      <c r="L47" s="13" t="s">
        <v>23</v>
      </c>
      <c r="M47" s="38">
        <v>0.03</v>
      </c>
      <c r="N47" s="8">
        <v>2</v>
      </c>
      <c r="O47" s="7">
        <v>0</v>
      </c>
      <c r="P47" s="13" t="s">
        <v>23</v>
      </c>
      <c r="Q47" s="13" t="s">
        <v>23</v>
      </c>
      <c r="R47" s="28" t="s">
        <v>100</v>
      </c>
    </row>
    <row r="48" spans="1:18" ht="9.6" customHeight="1" x14ac:dyDescent="0.2">
      <c r="A48" s="29" t="s">
        <v>101</v>
      </c>
      <c r="B48" s="3" t="s">
        <v>102</v>
      </c>
      <c r="C48" s="15" t="s">
        <v>303</v>
      </c>
      <c r="D48" s="6">
        <v>1783</v>
      </c>
      <c r="E48" s="7">
        <v>4.8499999999999996</v>
      </c>
      <c r="F48" s="13" t="s">
        <v>23</v>
      </c>
      <c r="G48" s="13" t="s">
        <v>23</v>
      </c>
      <c r="H48" s="13" t="s">
        <v>23</v>
      </c>
      <c r="I48" s="13" t="s">
        <v>23</v>
      </c>
      <c r="J48" s="40">
        <v>2017</v>
      </c>
      <c r="K48" s="38">
        <v>5.36</v>
      </c>
      <c r="L48" s="13" t="s">
        <v>23</v>
      </c>
      <c r="M48" s="38">
        <v>4.09</v>
      </c>
      <c r="N48" s="8">
        <v>2385</v>
      </c>
      <c r="O48" s="7">
        <v>6.4</v>
      </c>
      <c r="P48" s="8">
        <v>1870</v>
      </c>
      <c r="Q48" s="7">
        <v>5.14</v>
      </c>
      <c r="R48" s="28" t="s">
        <v>103</v>
      </c>
    </row>
    <row r="49" spans="1:18" ht="9.6" customHeight="1" x14ac:dyDescent="0.2">
      <c r="A49" s="29" t="s">
        <v>104</v>
      </c>
      <c r="B49" s="3" t="s">
        <v>105</v>
      </c>
      <c r="C49" s="16" t="s">
        <v>304</v>
      </c>
      <c r="D49" s="6">
        <v>1639</v>
      </c>
      <c r="E49" s="7">
        <v>4.46</v>
      </c>
      <c r="F49" s="39">
        <v>993</v>
      </c>
      <c r="G49" s="38">
        <v>2.52</v>
      </c>
      <c r="H49" s="13" t="s">
        <v>23</v>
      </c>
      <c r="I49" s="13" t="s">
        <v>23</v>
      </c>
      <c r="J49" s="40">
        <v>1891</v>
      </c>
      <c r="K49" s="38">
        <v>5.0199999999999996</v>
      </c>
      <c r="L49" s="13" t="s">
        <v>23</v>
      </c>
      <c r="M49" s="38">
        <v>3.76</v>
      </c>
      <c r="N49" s="8">
        <v>2167</v>
      </c>
      <c r="O49" s="7">
        <v>5.81</v>
      </c>
      <c r="P49" s="8">
        <v>1730</v>
      </c>
      <c r="Q49" s="7">
        <v>4.75</v>
      </c>
      <c r="R49" s="28" t="s">
        <v>106</v>
      </c>
    </row>
    <row r="50" spans="1:18" ht="9.6" customHeight="1" x14ac:dyDescent="0.2">
      <c r="A50" s="29" t="s">
        <v>107</v>
      </c>
      <c r="B50" s="5" t="s">
        <v>0</v>
      </c>
      <c r="C50" s="17" t="s">
        <v>305</v>
      </c>
      <c r="D50" s="6">
        <v>1506</v>
      </c>
      <c r="E50" s="7">
        <v>4.09</v>
      </c>
      <c r="F50" s="39">
        <v>843</v>
      </c>
      <c r="G50" s="38">
        <v>2.14</v>
      </c>
      <c r="H50" s="13" t="s">
        <v>23</v>
      </c>
      <c r="I50" s="13" t="s">
        <v>23</v>
      </c>
      <c r="J50" s="40">
        <v>1755</v>
      </c>
      <c r="K50" s="38">
        <v>4.66</v>
      </c>
      <c r="L50" s="13" t="s">
        <v>23</v>
      </c>
      <c r="M50" s="13" t="s">
        <v>23</v>
      </c>
      <c r="N50" s="8">
        <v>2039</v>
      </c>
      <c r="O50" s="7">
        <v>5.47</v>
      </c>
      <c r="P50" s="8">
        <v>1599</v>
      </c>
      <c r="Q50" s="7">
        <v>4.3899999999999997</v>
      </c>
      <c r="R50" s="28" t="s">
        <v>108</v>
      </c>
    </row>
    <row r="51" spans="1:18" ht="9.6" customHeight="1" x14ac:dyDescent="0.2">
      <c r="A51" s="29" t="s">
        <v>109</v>
      </c>
      <c r="B51" s="5" t="s">
        <v>0</v>
      </c>
      <c r="C51" s="17" t="s">
        <v>306</v>
      </c>
      <c r="D51" s="6">
        <v>133</v>
      </c>
      <c r="E51" s="7">
        <v>0.36</v>
      </c>
      <c r="F51" s="13" t="s">
        <v>23</v>
      </c>
      <c r="G51" s="7">
        <v>0.38</v>
      </c>
      <c r="H51" s="39">
        <v>125</v>
      </c>
      <c r="I51" s="7">
        <v>0.38</v>
      </c>
      <c r="J51" s="8">
        <v>137</v>
      </c>
      <c r="K51" s="7">
        <v>0.36</v>
      </c>
      <c r="L51" s="8">
        <v>130</v>
      </c>
      <c r="M51" s="7">
        <v>0.36</v>
      </c>
      <c r="N51" s="8">
        <v>128</v>
      </c>
      <c r="O51" s="7">
        <v>0.34</v>
      </c>
      <c r="P51" s="8">
        <v>131</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38">
        <v>0.32</v>
      </c>
      <c r="N53" s="8">
        <v>213</v>
      </c>
      <c r="O53" s="7">
        <v>0.56999999999999995</v>
      </c>
      <c r="P53" s="39">
        <v>130</v>
      </c>
      <c r="Q53" s="38">
        <v>0.36</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38">
        <v>0.31</v>
      </c>
      <c r="N54" s="8">
        <v>203</v>
      </c>
      <c r="O54" s="7">
        <v>0.54</v>
      </c>
      <c r="P54" s="39">
        <v>125</v>
      </c>
      <c r="Q54" s="38">
        <v>0.34</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38">
        <v>0.01</v>
      </c>
      <c r="N55" s="8">
        <v>10</v>
      </c>
      <c r="O55" s="7">
        <v>0.03</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38">
        <v>0.01</v>
      </c>
      <c r="N56" s="8">
        <v>5</v>
      </c>
      <c r="O56" s="7">
        <v>0.01</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39">
        <v>42</v>
      </c>
      <c r="M57" s="38">
        <v>0.12</v>
      </c>
      <c r="N57" s="8">
        <v>26</v>
      </c>
      <c r="O57" s="7">
        <v>7.0000000000000007E-2</v>
      </c>
      <c r="P57" s="13" t="s">
        <v>23</v>
      </c>
      <c r="Q57" s="13" t="s">
        <v>23</v>
      </c>
      <c r="R57" s="28" t="s">
        <v>127</v>
      </c>
    </row>
    <row r="58" spans="1:18" ht="9.6" customHeight="1" x14ac:dyDescent="0.2">
      <c r="A58" s="29" t="s">
        <v>128</v>
      </c>
      <c r="B58" s="3" t="s">
        <v>129</v>
      </c>
      <c r="C58" s="11" t="s">
        <v>313</v>
      </c>
      <c r="D58" s="12" t="s">
        <v>23</v>
      </c>
      <c r="E58" s="38">
        <v>0.18</v>
      </c>
      <c r="F58" s="13" t="s">
        <v>23</v>
      </c>
      <c r="G58" s="13" t="s">
        <v>23</v>
      </c>
      <c r="H58" s="13" t="s">
        <v>23</v>
      </c>
      <c r="I58" s="13" t="s">
        <v>23</v>
      </c>
      <c r="J58" s="13" t="s">
        <v>23</v>
      </c>
      <c r="K58" s="13" t="s">
        <v>23</v>
      </c>
      <c r="L58" s="39">
        <v>69</v>
      </c>
      <c r="M58" s="38">
        <v>0.19</v>
      </c>
      <c r="N58" s="8">
        <v>95</v>
      </c>
      <c r="O58" s="7">
        <v>0.26</v>
      </c>
      <c r="P58" s="13" t="s">
        <v>23</v>
      </c>
      <c r="Q58" s="38">
        <v>0.19</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8">
        <v>24</v>
      </c>
      <c r="O59" s="7">
        <v>0.06</v>
      </c>
      <c r="P59" s="13" t="s">
        <v>23</v>
      </c>
      <c r="Q59" s="13" t="s">
        <v>23</v>
      </c>
      <c r="R59" s="28" t="s">
        <v>133</v>
      </c>
    </row>
    <row r="60" spans="1:18" ht="9.6" customHeight="1" x14ac:dyDescent="0.2">
      <c r="A60" s="29" t="s">
        <v>134</v>
      </c>
      <c r="B60" s="3" t="s">
        <v>135</v>
      </c>
      <c r="C60" s="11" t="s">
        <v>315</v>
      </c>
      <c r="D60" s="6">
        <v>42</v>
      </c>
      <c r="E60" s="7">
        <v>0.12</v>
      </c>
      <c r="F60" s="13" t="s">
        <v>23</v>
      </c>
      <c r="G60" s="13" t="s">
        <v>23</v>
      </c>
      <c r="H60" s="8">
        <v>45</v>
      </c>
      <c r="I60" s="38">
        <v>0.14000000000000001</v>
      </c>
      <c r="J60" s="8">
        <v>45</v>
      </c>
      <c r="K60" s="38">
        <v>0.12</v>
      </c>
      <c r="L60" s="8">
        <v>46</v>
      </c>
      <c r="M60" s="7">
        <v>0.13</v>
      </c>
      <c r="N60" s="8">
        <v>42</v>
      </c>
      <c r="O60" s="7">
        <v>0.11</v>
      </c>
      <c r="P60" s="8">
        <v>44</v>
      </c>
      <c r="Q60" s="7">
        <v>0.12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13" t="s">
        <v>23</v>
      </c>
      <c r="M63" s="13" t="s">
        <v>23</v>
      </c>
      <c r="N63" s="8">
        <v>89</v>
      </c>
      <c r="O63" s="7">
        <v>0.24</v>
      </c>
      <c r="P63" s="13" t="s">
        <v>23</v>
      </c>
      <c r="Q63" s="13" t="s">
        <v>23</v>
      </c>
      <c r="R63" s="28" t="s">
        <v>139</v>
      </c>
    </row>
    <row r="64" spans="1:18" ht="9.6" customHeight="1" x14ac:dyDescent="0.2">
      <c r="A64" s="29" t="s">
        <v>140</v>
      </c>
      <c r="B64" s="5" t="s">
        <v>0</v>
      </c>
      <c r="C64" s="11" t="s">
        <v>317</v>
      </c>
      <c r="D64" s="6">
        <v>8011</v>
      </c>
      <c r="E64" s="7">
        <v>21.79</v>
      </c>
      <c r="F64" s="13" t="s">
        <v>23</v>
      </c>
      <c r="G64" s="7">
        <v>20.45</v>
      </c>
      <c r="H64" s="40">
        <v>6669</v>
      </c>
      <c r="I64" s="7">
        <v>20.3</v>
      </c>
      <c r="J64" s="8">
        <v>8400</v>
      </c>
      <c r="K64" s="7">
        <v>22.31</v>
      </c>
      <c r="L64" s="8">
        <v>7752</v>
      </c>
      <c r="M64" s="7">
        <v>21.22</v>
      </c>
      <c r="N64" s="8">
        <v>8566</v>
      </c>
      <c r="O64" s="7">
        <v>22.98</v>
      </c>
      <c r="P64" s="8">
        <v>8005</v>
      </c>
      <c r="Q64" s="7">
        <v>21.99</v>
      </c>
      <c r="R64" s="28" t="s">
        <v>141</v>
      </c>
    </row>
    <row r="65" spans="1:18" ht="9.6" customHeight="1" x14ac:dyDescent="0.2">
      <c r="A65" s="29" t="s">
        <v>142</v>
      </c>
      <c r="B65" s="5" t="s">
        <v>0</v>
      </c>
      <c r="C65" s="11" t="s">
        <v>318</v>
      </c>
      <c r="D65" s="6">
        <v>7554</v>
      </c>
      <c r="E65" s="7">
        <v>20.54</v>
      </c>
      <c r="F65" s="40">
        <v>7457</v>
      </c>
      <c r="G65" s="7">
        <v>18.93</v>
      </c>
      <c r="H65" s="40">
        <v>6407</v>
      </c>
      <c r="I65" s="7">
        <v>19.5</v>
      </c>
      <c r="J65" s="8">
        <v>7925</v>
      </c>
      <c r="K65" s="7">
        <v>21.05</v>
      </c>
      <c r="L65" s="8">
        <v>7307</v>
      </c>
      <c r="M65" s="7">
        <v>20</v>
      </c>
      <c r="N65" s="8">
        <v>8061</v>
      </c>
      <c r="O65" s="7">
        <v>21.62</v>
      </c>
      <c r="P65" s="8">
        <v>7567</v>
      </c>
      <c r="Q65" s="7">
        <v>20.79</v>
      </c>
      <c r="R65" s="28" t="s">
        <v>143</v>
      </c>
    </row>
    <row r="66" spans="1:18" ht="9.6" customHeight="1" x14ac:dyDescent="0.2">
      <c r="A66" s="29" t="s">
        <v>144</v>
      </c>
      <c r="B66" s="5" t="s">
        <v>0</v>
      </c>
      <c r="C66" s="11" t="s">
        <v>319</v>
      </c>
      <c r="D66" s="6">
        <v>13478</v>
      </c>
      <c r="E66" s="7">
        <v>36.659999999999997</v>
      </c>
      <c r="F66" s="13" t="s">
        <v>23</v>
      </c>
      <c r="G66" s="7">
        <v>35.99</v>
      </c>
      <c r="H66" s="40">
        <v>11527</v>
      </c>
      <c r="I66" s="7">
        <v>35.08</v>
      </c>
      <c r="J66" s="40">
        <v>13970</v>
      </c>
      <c r="K66" s="7">
        <v>37.11</v>
      </c>
      <c r="L66" s="40">
        <v>13322</v>
      </c>
      <c r="M66" s="7">
        <v>36.47</v>
      </c>
      <c r="N66" s="8">
        <v>13971</v>
      </c>
      <c r="O66" s="7">
        <v>37.479999999999997</v>
      </c>
      <c r="P66" s="8">
        <v>13380</v>
      </c>
      <c r="Q66" s="7">
        <v>36.76</v>
      </c>
      <c r="R66" s="28" t="s">
        <v>145</v>
      </c>
    </row>
    <row r="67" spans="1:18" ht="9.6" customHeight="1" x14ac:dyDescent="0.2">
      <c r="A67" s="29" t="s">
        <v>146</v>
      </c>
      <c r="B67" s="5" t="s">
        <v>0</v>
      </c>
      <c r="C67" s="11" t="s">
        <v>320</v>
      </c>
      <c r="D67" s="6">
        <v>8320</v>
      </c>
      <c r="E67" s="7">
        <v>22.63</v>
      </c>
      <c r="F67" s="40">
        <v>8256</v>
      </c>
      <c r="G67" s="7">
        <v>20.95</v>
      </c>
      <c r="H67" s="40">
        <v>7079</v>
      </c>
      <c r="I67" s="7">
        <v>21.54</v>
      </c>
      <c r="J67" s="8">
        <v>8724</v>
      </c>
      <c r="K67" s="7">
        <v>23.18</v>
      </c>
      <c r="L67" s="8">
        <v>8028</v>
      </c>
      <c r="M67" s="7">
        <v>21.98</v>
      </c>
      <c r="N67" s="8">
        <v>8860</v>
      </c>
      <c r="O67" s="7">
        <v>23.77</v>
      </c>
      <c r="P67" s="8">
        <v>8329</v>
      </c>
      <c r="Q67" s="7">
        <v>22.88</v>
      </c>
      <c r="R67" s="28" t="s">
        <v>147</v>
      </c>
    </row>
    <row r="68" spans="1:18" ht="9.6" customHeight="1" x14ac:dyDescent="0.2">
      <c r="A68" s="29" t="s">
        <v>148</v>
      </c>
      <c r="B68" s="5" t="s">
        <v>0</v>
      </c>
      <c r="C68" s="11" t="s">
        <v>321</v>
      </c>
      <c r="D68" s="6">
        <v>36414</v>
      </c>
      <c r="E68" s="7">
        <v>99.04</v>
      </c>
      <c r="F68" s="13" t="s">
        <v>23</v>
      </c>
      <c r="G68" s="7">
        <v>98.32</v>
      </c>
      <c r="H68" s="40">
        <v>32537</v>
      </c>
      <c r="I68" s="7">
        <v>99.02</v>
      </c>
      <c r="J68" s="40">
        <v>37380</v>
      </c>
      <c r="K68" s="7">
        <v>99.3</v>
      </c>
      <c r="L68" s="8">
        <v>36059</v>
      </c>
      <c r="M68" s="7">
        <v>98.72</v>
      </c>
      <c r="N68" s="8">
        <v>37003</v>
      </c>
      <c r="O68" s="7">
        <v>99.26</v>
      </c>
      <c r="P68" s="8">
        <v>36084</v>
      </c>
      <c r="Q68" s="7">
        <v>99.14</v>
      </c>
      <c r="R68" s="28" t="s">
        <v>149</v>
      </c>
    </row>
    <row r="69" spans="1:18" ht="9.6" customHeight="1" x14ac:dyDescent="0.2">
      <c r="A69" s="29" t="s">
        <v>150</v>
      </c>
      <c r="B69" s="5" t="s">
        <v>0</v>
      </c>
      <c r="C69" s="11" t="s">
        <v>322</v>
      </c>
      <c r="D69" s="20">
        <v>23.12</v>
      </c>
      <c r="E69" s="13" t="s">
        <v>0</v>
      </c>
      <c r="F69" s="38">
        <v>23.7</v>
      </c>
      <c r="G69" s="13" t="s">
        <v>0</v>
      </c>
      <c r="H69" s="38">
        <v>21.11</v>
      </c>
      <c r="I69" s="13" t="s">
        <v>0</v>
      </c>
      <c r="J69" s="38">
        <v>23.4</v>
      </c>
      <c r="K69" s="13" t="s">
        <v>0</v>
      </c>
      <c r="L69" s="7">
        <v>21.62</v>
      </c>
      <c r="M69" s="13" t="s">
        <v>0</v>
      </c>
      <c r="N69" s="7">
        <v>24.66</v>
      </c>
      <c r="O69" s="13" t="s">
        <v>0</v>
      </c>
      <c r="P69" s="7">
        <v>23.03</v>
      </c>
      <c r="Q69" s="13" t="s">
        <v>0</v>
      </c>
      <c r="R69" s="28" t="s">
        <v>151</v>
      </c>
    </row>
    <row r="70" spans="1:18" ht="9.6" customHeight="1" x14ac:dyDescent="0.2">
      <c r="A70" s="29" t="s">
        <v>152</v>
      </c>
      <c r="B70" s="5" t="s">
        <v>0</v>
      </c>
      <c r="C70" s="25" t="s">
        <v>323</v>
      </c>
      <c r="D70" s="26">
        <v>22.88</v>
      </c>
      <c r="E70" s="27" t="s">
        <v>0</v>
      </c>
      <c r="F70" s="43">
        <v>23.28</v>
      </c>
      <c r="G70" s="27" t="s">
        <v>0</v>
      </c>
      <c r="H70" s="43">
        <v>20.88</v>
      </c>
      <c r="I70" s="27" t="s">
        <v>0</v>
      </c>
      <c r="J70" s="43">
        <v>23.22</v>
      </c>
      <c r="K70" s="27" t="s">
        <v>0</v>
      </c>
      <c r="L70" s="23">
        <v>21.34</v>
      </c>
      <c r="M70" s="27" t="s">
        <v>0</v>
      </c>
      <c r="N70" s="23">
        <v>24.47</v>
      </c>
      <c r="O70" s="27" t="s">
        <v>0</v>
      </c>
      <c r="P70" s="23">
        <v>22.82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59177</v>
      </c>
      <c r="E11" s="23">
        <v>100</v>
      </c>
      <c r="F11" s="24">
        <v>39947</v>
      </c>
      <c r="G11" s="23">
        <v>100</v>
      </c>
      <c r="H11" s="24">
        <v>43370</v>
      </c>
      <c r="I11" s="23">
        <v>100</v>
      </c>
      <c r="J11" s="24">
        <v>50664</v>
      </c>
      <c r="K11" s="23">
        <v>100</v>
      </c>
      <c r="L11" s="24">
        <v>55697</v>
      </c>
      <c r="M11" s="23">
        <v>100</v>
      </c>
      <c r="N11" s="24">
        <v>68192</v>
      </c>
      <c r="O11" s="23">
        <v>100</v>
      </c>
      <c r="P11" s="24">
        <v>61241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59117</v>
      </c>
      <c r="E13" s="7">
        <v>99.9</v>
      </c>
      <c r="F13" s="8">
        <v>39792</v>
      </c>
      <c r="G13" s="7">
        <v>99.61</v>
      </c>
      <c r="H13" s="8">
        <v>43210</v>
      </c>
      <c r="I13" s="7">
        <v>99.63</v>
      </c>
      <c r="J13" s="8">
        <v>50574</v>
      </c>
      <c r="K13" s="7">
        <v>99.82</v>
      </c>
      <c r="L13" s="8">
        <v>55619</v>
      </c>
      <c r="M13" s="7">
        <v>99.86</v>
      </c>
      <c r="N13" s="8">
        <v>68183</v>
      </c>
      <c r="O13" s="7">
        <v>99.99</v>
      </c>
      <c r="P13" s="8">
        <v>61192</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39">
        <v>10</v>
      </c>
      <c r="O14" s="38">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58856</v>
      </c>
      <c r="E16" s="7">
        <v>99.46</v>
      </c>
      <c r="F16" s="8">
        <v>39805</v>
      </c>
      <c r="G16" s="7">
        <v>99.64</v>
      </c>
      <c r="H16" s="8">
        <v>43181</v>
      </c>
      <c r="I16" s="7">
        <v>99.56</v>
      </c>
      <c r="J16" s="8">
        <v>50420</v>
      </c>
      <c r="K16" s="7">
        <v>99.52</v>
      </c>
      <c r="L16" s="8">
        <v>55411</v>
      </c>
      <c r="M16" s="7">
        <v>99.49</v>
      </c>
      <c r="N16" s="8">
        <v>67792</v>
      </c>
      <c r="O16" s="7">
        <v>99.41</v>
      </c>
      <c r="P16" s="8">
        <v>60901</v>
      </c>
      <c r="Q16" s="7">
        <v>99.44</v>
      </c>
      <c r="R16" s="28" t="s">
        <v>27</v>
      </c>
    </row>
    <row r="17" spans="1:18" ht="9.6" customHeight="1" x14ac:dyDescent="0.2">
      <c r="A17" s="29" t="s">
        <v>28</v>
      </c>
      <c r="B17" s="3" t="s">
        <v>29</v>
      </c>
      <c r="C17" s="14" t="s">
        <v>272</v>
      </c>
      <c r="D17" s="6">
        <v>44121</v>
      </c>
      <c r="E17" s="7">
        <v>74.56</v>
      </c>
      <c r="F17" s="8">
        <v>31591</v>
      </c>
      <c r="G17" s="7">
        <v>79.08</v>
      </c>
      <c r="H17" s="8">
        <v>33898</v>
      </c>
      <c r="I17" s="7">
        <v>78.16</v>
      </c>
      <c r="J17" s="8">
        <v>39531</v>
      </c>
      <c r="K17" s="7">
        <v>78.03</v>
      </c>
      <c r="L17" s="8">
        <v>43785</v>
      </c>
      <c r="M17" s="7">
        <v>78.61</v>
      </c>
      <c r="N17" s="8">
        <v>49593</v>
      </c>
      <c r="O17" s="7">
        <v>72.73</v>
      </c>
      <c r="P17" s="8">
        <v>45466</v>
      </c>
      <c r="Q17" s="7">
        <v>74.239999999999995</v>
      </c>
      <c r="R17" s="28" t="s">
        <v>30</v>
      </c>
    </row>
    <row r="18" spans="1:18" ht="9.6" customHeight="1" x14ac:dyDescent="0.2">
      <c r="A18" s="29" t="s">
        <v>31</v>
      </c>
      <c r="B18" s="3" t="s">
        <v>32</v>
      </c>
      <c r="C18" s="15" t="s">
        <v>273</v>
      </c>
      <c r="D18" s="6">
        <v>43426</v>
      </c>
      <c r="E18" s="7">
        <v>73.38</v>
      </c>
      <c r="F18" s="8">
        <v>31284</v>
      </c>
      <c r="G18" s="7">
        <v>78.31</v>
      </c>
      <c r="H18" s="8">
        <v>33478</v>
      </c>
      <c r="I18" s="7">
        <v>77.19</v>
      </c>
      <c r="J18" s="8">
        <v>38951</v>
      </c>
      <c r="K18" s="7">
        <v>76.88</v>
      </c>
      <c r="L18" s="8">
        <v>43050</v>
      </c>
      <c r="M18" s="7">
        <v>77.290000000000006</v>
      </c>
      <c r="N18" s="8">
        <v>48750</v>
      </c>
      <c r="O18" s="7">
        <v>71.489999999999995</v>
      </c>
      <c r="P18" s="8">
        <v>44729</v>
      </c>
      <c r="Q18" s="7">
        <v>73.040000000000006</v>
      </c>
      <c r="R18" s="28" t="s">
        <v>33</v>
      </c>
    </row>
    <row r="19" spans="1:18" ht="9.6" customHeight="1" x14ac:dyDescent="0.2">
      <c r="A19" s="29" t="s">
        <v>34</v>
      </c>
      <c r="B19" s="3" t="s">
        <v>35</v>
      </c>
      <c r="C19" s="16" t="s">
        <v>274</v>
      </c>
      <c r="D19" s="6">
        <v>34744</v>
      </c>
      <c r="E19" s="7">
        <v>58.71</v>
      </c>
      <c r="F19" s="8">
        <v>25519</v>
      </c>
      <c r="G19" s="7">
        <v>63.88</v>
      </c>
      <c r="H19" s="8">
        <v>27290</v>
      </c>
      <c r="I19" s="7">
        <v>62.92</v>
      </c>
      <c r="J19" s="8">
        <v>30746</v>
      </c>
      <c r="K19" s="7">
        <v>60.69</v>
      </c>
      <c r="L19" s="8">
        <v>34356</v>
      </c>
      <c r="M19" s="7">
        <v>61.68</v>
      </c>
      <c r="N19" s="8">
        <v>38860</v>
      </c>
      <c r="O19" s="7">
        <v>56.99</v>
      </c>
      <c r="P19" s="8">
        <v>35734</v>
      </c>
      <c r="Q19" s="7">
        <v>58.35</v>
      </c>
      <c r="R19" s="28" t="s">
        <v>36</v>
      </c>
    </row>
    <row r="20" spans="1:18" ht="9.6" customHeight="1" x14ac:dyDescent="0.2">
      <c r="A20" s="29" t="s">
        <v>37</v>
      </c>
      <c r="B20" s="3" t="s">
        <v>38</v>
      </c>
      <c r="C20" s="16" t="s">
        <v>275</v>
      </c>
      <c r="D20" s="6">
        <v>2210</v>
      </c>
      <c r="E20" s="7">
        <v>3.73</v>
      </c>
      <c r="F20" s="13" t="s">
        <v>23</v>
      </c>
      <c r="G20" s="13" t="s">
        <v>23</v>
      </c>
      <c r="H20" s="40">
        <v>1423</v>
      </c>
      <c r="I20" s="7">
        <v>3.28</v>
      </c>
      <c r="J20" s="8">
        <v>2757</v>
      </c>
      <c r="K20" s="7">
        <v>5.44</v>
      </c>
      <c r="L20" s="40">
        <v>2454</v>
      </c>
      <c r="M20" s="38">
        <v>4.41</v>
      </c>
      <c r="N20" s="8">
        <v>2450</v>
      </c>
      <c r="O20" s="7">
        <v>3.59</v>
      </c>
      <c r="P20" s="8">
        <v>2301</v>
      </c>
      <c r="Q20" s="7">
        <v>3.76</v>
      </c>
      <c r="R20" s="28" t="s">
        <v>39</v>
      </c>
    </row>
    <row r="21" spans="1:18" ht="9.6" customHeight="1" x14ac:dyDescent="0.2">
      <c r="A21" s="29" t="s">
        <v>40</v>
      </c>
      <c r="B21" s="5" t="s">
        <v>0</v>
      </c>
      <c r="C21" s="16" t="s">
        <v>276</v>
      </c>
      <c r="D21" s="6">
        <v>251</v>
      </c>
      <c r="E21" s="7">
        <v>0.42</v>
      </c>
      <c r="F21" s="13" t="s">
        <v>23</v>
      </c>
      <c r="G21" s="13" t="s">
        <v>23</v>
      </c>
      <c r="H21" s="13" t="s">
        <v>23</v>
      </c>
      <c r="I21" s="13" t="s">
        <v>23</v>
      </c>
      <c r="J21" s="39">
        <v>547</v>
      </c>
      <c r="K21" s="38">
        <v>1.08</v>
      </c>
      <c r="L21" s="13" t="s">
        <v>23</v>
      </c>
      <c r="M21" s="13" t="s">
        <v>23</v>
      </c>
      <c r="N21" s="8">
        <v>259</v>
      </c>
      <c r="O21" s="7">
        <v>0.38</v>
      </c>
      <c r="P21" s="8">
        <v>266</v>
      </c>
      <c r="Q21" s="7">
        <v>0.43</v>
      </c>
      <c r="R21" s="28" t="s">
        <v>41</v>
      </c>
    </row>
    <row r="22" spans="1:18" ht="9.6" customHeight="1" x14ac:dyDescent="0.2">
      <c r="A22" s="29" t="s">
        <v>42</v>
      </c>
      <c r="B22" s="3" t="s">
        <v>43</v>
      </c>
      <c r="C22" s="16" t="s">
        <v>277</v>
      </c>
      <c r="D22" s="6">
        <v>52</v>
      </c>
      <c r="E22" s="7">
        <v>0.09</v>
      </c>
      <c r="F22" s="13" t="s">
        <v>23</v>
      </c>
      <c r="G22" s="13" t="s">
        <v>23</v>
      </c>
      <c r="H22" s="13" t="s">
        <v>23</v>
      </c>
      <c r="I22" s="13" t="s">
        <v>23</v>
      </c>
      <c r="J22" s="13" t="s">
        <v>23</v>
      </c>
      <c r="K22" s="13" t="s">
        <v>23</v>
      </c>
      <c r="L22" s="13" t="s">
        <v>23</v>
      </c>
      <c r="M22" s="13" t="s">
        <v>23</v>
      </c>
      <c r="N22" s="8">
        <v>70</v>
      </c>
      <c r="O22" s="7">
        <v>0.1</v>
      </c>
      <c r="P22" s="8">
        <v>54</v>
      </c>
      <c r="Q22" s="7">
        <v>0.09</v>
      </c>
      <c r="R22" s="28" t="s">
        <v>44</v>
      </c>
    </row>
    <row r="23" spans="1:18" ht="9.6" customHeight="1" x14ac:dyDescent="0.2">
      <c r="A23" s="29" t="s">
        <v>45</v>
      </c>
      <c r="B23" s="3" t="s">
        <v>46</v>
      </c>
      <c r="C23" s="16" t="s">
        <v>278</v>
      </c>
      <c r="D23" s="6">
        <v>6238</v>
      </c>
      <c r="E23" s="7">
        <v>10.54</v>
      </c>
      <c r="F23" s="8">
        <v>4128</v>
      </c>
      <c r="G23" s="7">
        <v>10.33</v>
      </c>
      <c r="H23" s="8">
        <v>4604</v>
      </c>
      <c r="I23" s="7">
        <v>10.61</v>
      </c>
      <c r="J23" s="8">
        <v>5254</v>
      </c>
      <c r="K23" s="7">
        <v>10.37</v>
      </c>
      <c r="L23" s="8">
        <v>6046</v>
      </c>
      <c r="M23" s="7">
        <v>10.85</v>
      </c>
      <c r="N23" s="8">
        <v>7184</v>
      </c>
      <c r="O23" s="7">
        <v>10.53</v>
      </c>
      <c r="P23" s="8">
        <v>6464</v>
      </c>
      <c r="Q23" s="7">
        <v>10.56</v>
      </c>
      <c r="R23" s="28" t="s">
        <v>47</v>
      </c>
    </row>
    <row r="24" spans="1:18" ht="9.6" customHeight="1" x14ac:dyDescent="0.2">
      <c r="A24" s="29" t="s">
        <v>48</v>
      </c>
      <c r="B24" s="5" t="s">
        <v>0</v>
      </c>
      <c r="C24" s="17" t="s">
        <v>279</v>
      </c>
      <c r="D24" s="6">
        <v>4842</v>
      </c>
      <c r="E24" s="7">
        <v>8.18</v>
      </c>
      <c r="F24" s="8">
        <v>3181</v>
      </c>
      <c r="G24" s="7">
        <v>7.96</v>
      </c>
      <c r="H24" s="8">
        <v>3583</v>
      </c>
      <c r="I24" s="7">
        <v>8.26</v>
      </c>
      <c r="J24" s="8">
        <v>4075</v>
      </c>
      <c r="K24" s="7">
        <v>8.0399999999999991</v>
      </c>
      <c r="L24" s="8">
        <v>4649</v>
      </c>
      <c r="M24" s="7">
        <v>8.35</v>
      </c>
      <c r="N24" s="8">
        <v>5584</v>
      </c>
      <c r="O24" s="7">
        <v>8.19</v>
      </c>
      <c r="P24" s="8">
        <v>5021</v>
      </c>
      <c r="Q24" s="7">
        <v>8.1999999999999993</v>
      </c>
      <c r="R24" s="28" t="s">
        <v>49</v>
      </c>
    </row>
    <row r="25" spans="1:18" ht="9.6" customHeight="1" x14ac:dyDescent="0.2">
      <c r="A25" s="29" t="s">
        <v>50</v>
      </c>
      <c r="B25" s="5" t="s">
        <v>0</v>
      </c>
      <c r="C25" s="17" t="s">
        <v>280</v>
      </c>
      <c r="D25" s="6">
        <v>1249</v>
      </c>
      <c r="E25" s="7">
        <v>2.11</v>
      </c>
      <c r="F25" s="8">
        <v>888</v>
      </c>
      <c r="G25" s="7">
        <v>2.2200000000000002</v>
      </c>
      <c r="H25" s="8">
        <v>964</v>
      </c>
      <c r="I25" s="7">
        <v>2.2200000000000002</v>
      </c>
      <c r="J25" s="8">
        <v>1092</v>
      </c>
      <c r="K25" s="7">
        <v>2.15</v>
      </c>
      <c r="L25" s="8">
        <v>1223</v>
      </c>
      <c r="M25" s="7">
        <v>2.2000000000000002</v>
      </c>
      <c r="N25" s="8">
        <v>1409</v>
      </c>
      <c r="O25" s="7">
        <v>2.0699999999999998</v>
      </c>
      <c r="P25" s="8">
        <v>1287</v>
      </c>
      <c r="Q25" s="7">
        <v>2.1</v>
      </c>
      <c r="R25" s="28" t="s">
        <v>51</v>
      </c>
    </row>
    <row r="26" spans="1:18" ht="9.6" customHeight="1" x14ac:dyDescent="0.2">
      <c r="A26" s="29" t="s">
        <v>52</v>
      </c>
      <c r="B26" s="5" t="s">
        <v>0</v>
      </c>
      <c r="C26" s="17" t="s">
        <v>281</v>
      </c>
      <c r="D26" s="6">
        <v>147</v>
      </c>
      <c r="E26" s="7">
        <v>0.25</v>
      </c>
      <c r="F26" s="13" t="s">
        <v>23</v>
      </c>
      <c r="G26" s="13" t="s">
        <v>23</v>
      </c>
      <c r="H26" s="13" t="s">
        <v>23</v>
      </c>
      <c r="I26" s="13" t="s">
        <v>23</v>
      </c>
      <c r="J26" s="13" t="s">
        <v>23</v>
      </c>
      <c r="K26" s="13" t="s">
        <v>23</v>
      </c>
      <c r="L26" s="13" t="s">
        <v>23</v>
      </c>
      <c r="M26" s="13" t="s">
        <v>23</v>
      </c>
      <c r="N26" s="8">
        <v>191</v>
      </c>
      <c r="O26" s="7">
        <v>0.28000000000000003</v>
      </c>
      <c r="P26" s="8">
        <v>156</v>
      </c>
      <c r="Q26" s="7">
        <v>0.26</v>
      </c>
      <c r="R26" s="28" t="s">
        <v>53</v>
      </c>
    </row>
    <row r="27" spans="1:18" ht="9.6" customHeight="1" x14ac:dyDescent="0.2">
      <c r="A27" s="29" t="s">
        <v>54</v>
      </c>
      <c r="B27" s="3" t="s">
        <v>55</v>
      </c>
      <c r="C27" s="16" t="s">
        <v>282</v>
      </c>
      <c r="D27" s="6">
        <v>182</v>
      </c>
      <c r="E27" s="7">
        <v>0.31</v>
      </c>
      <c r="F27" s="13" t="s">
        <v>23</v>
      </c>
      <c r="G27" s="13" t="s">
        <v>23</v>
      </c>
      <c r="H27" s="13" t="s">
        <v>23</v>
      </c>
      <c r="I27" s="13" t="s">
        <v>23</v>
      </c>
      <c r="J27" s="13" t="s">
        <v>23</v>
      </c>
      <c r="K27" s="13" t="s">
        <v>23</v>
      </c>
      <c r="L27" s="13" t="s">
        <v>23</v>
      </c>
      <c r="M27" s="13" t="s">
        <v>23</v>
      </c>
      <c r="N27" s="8">
        <v>186</v>
      </c>
      <c r="O27" s="7">
        <v>0.27</v>
      </c>
      <c r="P27" s="8">
        <v>175</v>
      </c>
      <c r="Q27" s="7">
        <v>0.28999999999999998</v>
      </c>
      <c r="R27" s="28" t="s">
        <v>56</v>
      </c>
    </row>
    <row r="28" spans="1:18" ht="9.6" customHeight="1" x14ac:dyDescent="0.2">
      <c r="A28" s="29" t="s">
        <v>57</v>
      </c>
      <c r="B28" s="3" t="s">
        <v>58</v>
      </c>
      <c r="C28" s="16" t="s">
        <v>283</v>
      </c>
      <c r="D28" s="6">
        <v>135</v>
      </c>
      <c r="E28" s="7">
        <v>0.23</v>
      </c>
      <c r="F28" s="13" t="s">
        <v>23</v>
      </c>
      <c r="G28" s="13" t="s">
        <v>23</v>
      </c>
      <c r="H28" s="13" t="s">
        <v>23</v>
      </c>
      <c r="I28" s="13" t="s">
        <v>23</v>
      </c>
      <c r="J28" s="13" t="s">
        <v>23</v>
      </c>
      <c r="K28" s="13" t="s">
        <v>23</v>
      </c>
      <c r="L28" s="13" t="s">
        <v>23</v>
      </c>
      <c r="M28" s="13" t="s">
        <v>23</v>
      </c>
      <c r="N28" s="8">
        <v>121</v>
      </c>
      <c r="O28" s="7">
        <v>0.18</v>
      </c>
      <c r="P28" s="8">
        <v>124</v>
      </c>
      <c r="Q28" s="7">
        <v>0.2</v>
      </c>
      <c r="R28" s="28" t="s">
        <v>59</v>
      </c>
    </row>
    <row r="29" spans="1:18" ht="9.6" customHeight="1" x14ac:dyDescent="0.2">
      <c r="A29" s="29" t="s">
        <v>60</v>
      </c>
      <c r="B29" s="3" t="s">
        <v>61</v>
      </c>
      <c r="C29" s="15" t="s">
        <v>284</v>
      </c>
      <c r="D29" s="6">
        <v>696</v>
      </c>
      <c r="E29" s="7">
        <v>1.18</v>
      </c>
      <c r="F29" s="13" t="s">
        <v>23</v>
      </c>
      <c r="G29" s="13" t="s">
        <v>23</v>
      </c>
      <c r="H29" s="13" t="s">
        <v>23</v>
      </c>
      <c r="I29" s="13" t="s">
        <v>23</v>
      </c>
      <c r="J29" s="13" t="s">
        <v>23</v>
      </c>
      <c r="K29" s="13" t="s">
        <v>23</v>
      </c>
      <c r="L29" s="13" t="s">
        <v>23</v>
      </c>
      <c r="M29" s="13" t="s">
        <v>23</v>
      </c>
      <c r="N29" s="8">
        <v>844</v>
      </c>
      <c r="O29" s="7">
        <v>1.24</v>
      </c>
      <c r="P29" s="8">
        <v>737</v>
      </c>
      <c r="Q29" s="7">
        <v>1.2</v>
      </c>
      <c r="R29" s="28" t="s">
        <v>62</v>
      </c>
    </row>
    <row r="30" spans="1:18" ht="9.6" customHeight="1" x14ac:dyDescent="0.2">
      <c r="A30" s="29" t="s">
        <v>63</v>
      </c>
      <c r="B30" s="3" t="s">
        <v>64</v>
      </c>
      <c r="C30" s="14" t="s">
        <v>285</v>
      </c>
      <c r="D30" s="6">
        <v>14734</v>
      </c>
      <c r="E30" s="7">
        <v>24.9</v>
      </c>
      <c r="F30" s="8">
        <v>8214</v>
      </c>
      <c r="G30" s="7">
        <v>20.56</v>
      </c>
      <c r="H30" s="8">
        <v>9283</v>
      </c>
      <c r="I30" s="7">
        <v>21.4</v>
      </c>
      <c r="J30" s="8">
        <v>10889</v>
      </c>
      <c r="K30" s="7">
        <v>21.49</v>
      </c>
      <c r="L30" s="8">
        <v>11626</v>
      </c>
      <c r="M30" s="7">
        <v>20.87</v>
      </c>
      <c r="N30" s="8">
        <v>18198</v>
      </c>
      <c r="O30" s="7">
        <v>26.69</v>
      </c>
      <c r="P30" s="8">
        <v>15434</v>
      </c>
      <c r="Q30" s="7">
        <v>25.2</v>
      </c>
      <c r="R30" s="28" t="s">
        <v>65</v>
      </c>
    </row>
    <row r="31" spans="1:18" ht="9.6" customHeight="1" x14ac:dyDescent="0.2">
      <c r="A31" s="29" t="s">
        <v>66</v>
      </c>
      <c r="B31" s="3" t="s">
        <v>67</v>
      </c>
      <c r="C31" s="15" t="s">
        <v>286</v>
      </c>
      <c r="D31" s="6">
        <v>8121</v>
      </c>
      <c r="E31" s="7">
        <v>13.72</v>
      </c>
      <c r="F31" s="8">
        <v>6631</v>
      </c>
      <c r="G31" s="7">
        <v>16.600000000000001</v>
      </c>
      <c r="H31" s="8">
        <v>7158</v>
      </c>
      <c r="I31" s="7">
        <v>16.510000000000002</v>
      </c>
      <c r="J31" s="8">
        <v>8230</v>
      </c>
      <c r="K31" s="7">
        <v>16.239999999999998</v>
      </c>
      <c r="L31" s="8">
        <v>8728</v>
      </c>
      <c r="M31" s="7">
        <v>15.67</v>
      </c>
      <c r="N31" s="8">
        <v>8528</v>
      </c>
      <c r="O31" s="7">
        <v>12.51</v>
      </c>
      <c r="P31" s="8">
        <v>8281</v>
      </c>
      <c r="Q31" s="7">
        <v>13.52</v>
      </c>
      <c r="R31" s="28" t="s">
        <v>68</v>
      </c>
    </row>
    <row r="32" spans="1:18" ht="9.6" customHeight="1" x14ac:dyDescent="0.2">
      <c r="A32" s="29" t="s">
        <v>69</v>
      </c>
      <c r="B32" s="3" t="s">
        <v>70</v>
      </c>
      <c r="C32" s="16" t="s">
        <v>287</v>
      </c>
      <c r="D32" s="6">
        <v>7191</v>
      </c>
      <c r="E32" s="7">
        <v>12.15</v>
      </c>
      <c r="F32" s="8">
        <v>6284</v>
      </c>
      <c r="G32" s="7">
        <v>15.73</v>
      </c>
      <c r="H32" s="8">
        <v>6726</v>
      </c>
      <c r="I32" s="7">
        <v>15.51</v>
      </c>
      <c r="J32" s="8">
        <v>7497</v>
      </c>
      <c r="K32" s="7">
        <v>14.8</v>
      </c>
      <c r="L32" s="8">
        <v>7875</v>
      </c>
      <c r="M32" s="7">
        <v>14.14</v>
      </c>
      <c r="N32" s="8">
        <v>7333</v>
      </c>
      <c r="O32" s="7">
        <v>10.75</v>
      </c>
      <c r="P32" s="8">
        <v>7288</v>
      </c>
      <c r="Q32" s="7">
        <v>11.9</v>
      </c>
      <c r="R32" s="28" t="s">
        <v>71</v>
      </c>
    </row>
    <row r="33" spans="1:18" ht="9.6" customHeight="1" x14ac:dyDescent="0.2">
      <c r="A33" s="29" t="s">
        <v>72</v>
      </c>
      <c r="B33" s="5" t="s">
        <v>0</v>
      </c>
      <c r="C33" s="17" t="s">
        <v>288</v>
      </c>
      <c r="D33" s="6">
        <v>3366</v>
      </c>
      <c r="E33" s="7">
        <v>5.69</v>
      </c>
      <c r="F33" s="8">
        <v>2897</v>
      </c>
      <c r="G33" s="7">
        <v>7.25</v>
      </c>
      <c r="H33" s="8">
        <v>3092</v>
      </c>
      <c r="I33" s="7">
        <v>7.13</v>
      </c>
      <c r="J33" s="8">
        <v>3488</v>
      </c>
      <c r="K33" s="7">
        <v>6.88</v>
      </c>
      <c r="L33" s="8">
        <v>3642</v>
      </c>
      <c r="M33" s="7">
        <v>6.54</v>
      </c>
      <c r="N33" s="8">
        <v>3463</v>
      </c>
      <c r="O33" s="7">
        <v>5.08</v>
      </c>
      <c r="P33" s="8">
        <v>3416</v>
      </c>
      <c r="Q33" s="7">
        <v>5.58</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10</v>
      </c>
      <c r="E35" s="7">
        <v>0.02</v>
      </c>
      <c r="F35" s="13" t="s">
        <v>23</v>
      </c>
      <c r="G35" s="13" t="s">
        <v>23</v>
      </c>
      <c r="H35" s="13" t="s">
        <v>23</v>
      </c>
      <c r="I35" s="13" t="s">
        <v>23</v>
      </c>
      <c r="J35" s="13" t="s">
        <v>23</v>
      </c>
      <c r="K35" s="13" t="s">
        <v>23</v>
      </c>
      <c r="L35" s="13" t="s">
        <v>23</v>
      </c>
      <c r="M35" s="13" t="s">
        <v>23</v>
      </c>
      <c r="N35" s="8">
        <v>14</v>
      </c>
      <c r="O35" s="7">
        <v>0.02</v>
      </c>
      <c r="P35" s="8">
        <v>11</v>
      </c>
      <c r="Q35" s="7">
        <v>0.02</v>
      </c>
      <c r="R35" s="28" t="s">
        <v>75</v>
      </c>
    </row>
    <row r="36" spans="1:18" ht="9.6" customHeight="1" x14ac:dyDescent="0.2">
      <c r="A36" s="29" t="s">
        <v>76</v>
      </c>
      <c r="B36" s="5" t="s">
        <v>0</v>
      </c>
      <c r="C36" s="17" t="s">
        <v>291</v>
      </c>
      <c r="D36" s="6">
        <v>425</v>
      </c>
      <c r="E36" s="7">
        <v>0.72</v>
      </c>
      <c r="F36" s="8">
        <v>349</v>
      </c>
      <c r="G36" s="7">
        <v>0.87</v>
      </c>
      <c r="H36" s="8">
        <v>382</v>
      </c>
      <c r="I36" s="7">
        <v>0.88</v>
      </c>
      <c r="J36" s="8">
        <v>435</v>
      </c>
      <c r="K36" s="7">
        <v>0.86</v>
      </c>
      <c r="L36" s="8">
        <v>466</v>
      </c>
      <c r="M36" s="7">
        <v>0.84</v>
      </c>
      <c r="N36" s="8">
        <v>441</v>
      </c>
      <c r="O36" s="7">
        <v>0.65</v>
      </c>
      <c r="P36" s="8">
        <v>433</v>
      </c>
      <c r="Q36" s="7">
        <v>0.71</v>
      </c>
      <c r="R36" s="28" t="s">
        <v>77</v>
      </c>
    </row>
    <row r="37" spans="1:18" ht="9.6" customHeight="1" x14ac:dyDescent="0.2">
      <c r="A37" s="29" t="s">
        <v>78</v>
      </c>
      <c r="B37" s="5" t="s">
        <v>0</v>
      </c>
      <c r="C37" s="17" t="s">
        <v>292</v>
      </c>
      <c r="D37" s="6">
        <v>3102</v>
      </c>
      <c r="E37" s="7">
        <v>5.24</v>
      </c>
      <c r="F37" s="8">
        <v>2742</v>
      </c>
      <c r="G37" s="7">
        <v>6.86</v>
      </c>
      <c r="H37" s="8">
        <v>2922</v>
      </c>
      <c r="I37" s="7">
        <v>6.74</v>
      </c>
      <c r="J37" s="8">
        <v>3225</v>
      </c>
      <c r="K37" s="7">
        <v>6.37</v>
      </c>
      <c r="L37" s="8">
        <v>3405</v>
      </c>
      <c r="M37" s="7">
        <v>6.11</v>
      </c>
      <c r="N37" s="8">
        <v>3153</v>
      </c>
      <c r="O37" s="7">
        <v>4.62</v>
      </c>
      <c r="P37" s="8">
        <v>3141</v>
      </c>
      <c r="Q37" s="7">
        <v>5.13</v>
      </c>
      <c r="R37" s="28" t="s">
        <v>79</v>
      </c>
    </row>
    <row r="38" spans="1:18" ht="9.6" customHeight="1" x14ac:dyDescent="0.2">
      <c r="A38" s="29" t="s">
        <v>80</v>
      </c>
      <c r="B38" s="5" t="s">
        <v>0</v>
      </c>
      <c r="C38" s="17" t="s">
        <v>293</v>
      </c>
      <c r="D38" s="6">
        <v>288</v>
      </c>
      <c r="E38" s="7">
        <v>0.49</v>
      </c>
      <c r="F38" s="8">
        <v>279</v>
      </c>
      <c r="G38" s="7">
        <v>0.7</v>
      </c>
      <c r="H38" s="8">
        <v>311</v>
      </c>
      <c r="I38" s="7">
        <v>0.72</v>
      </c>
      <c r="J38" s="39">
        <v>328</v>
      </c>
      <c r="K38" s="38">
        <v>0.65</v>
      </c>
      <c r="L38" s="39">
        <v>340</v>
      </c>
      <c r="M38" s="38">
        <v>0.61</v>
      </c>
      <c r="N38" s="8">
        <v>271</v>
      </c>
      <c r="O38" s="7">
        <v>0.4</v>
      </c>
      <c r="P38" s="8">
        <v>289</v>
      </c>
      <c r="Q38" s="7">
        <v>0.47</v>
      </c>
      <c r="R38" s="28" t="s">
        <v>81</v>
      </c>
    </row>
    <row r="39" spans="1:18" ht="9.6" customHeight="1" x14ac:dyDescent="0.2">
      <c r="A39" s="29" t="s">
        <v>82</v>
      </c>
      <c r="B39" s="5" t="s">
        <v>0</v>
      </c>
      <c r="C39" s="17" t="s">
        <v>294</v>
      </c>
      <c r="D39" s="6">
        <v>11</v>
      </c>
      <c r="E39" s="7">
        <v>0.02</v>
      </c>
      <c r="F39" s="8">
        <v>17</v>
      </c>
      <c r="G39" s="7">
        <v>0.04</v>
      </c>
      <c r="H39" s="8">
        <v>18</v>
      </c>
      <c r="I39" s="7">
        <v>0.04</v>
      </c>
      <c r="J39" s="8">
        <v>21</v>
      </c>
      <c r="K39" s="7">
        <v>0.04</v>
      </c>
      <c r="L39" s="39">
        <v>21</v>
      </c>
      <c r="M39" s="38">
        <v>0.04</v>
      </c>
      <c r="N39" s="8">
        <v>5</v>
      </c>
      <c r="O39" s="7">
        <v>0.01</v>
      </c>
      <c r="P39" s="8">
        <v>10</v>
      </c>
      <c r="Q39" s="7">
        <v>0.02</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930</v>
      </c>
      <c r="E41" s="7">
        <v>1.57</v>
      </c>
      <c r="F41" s="13" t="s">
        <v>23</v>
      </c>
      <c r="G41" s="13" t="s">
        <v>23</v>
      </c>
      <c r="H41" s="39">
        <v>432</v>
      </c>
      <c r="I41" s="38">
        <v>1</v>
      </c>
      <c r="J41" s="13" t="s">
        <v>23</v>
      </c>
      <c r="K41" s="13" t="s">
        <v>23</v>
      </c>
      <c r="L41" s="39">
        <v>853</v>
      </c>
      <c r="M41" s="38">
        <v>1.53</v>
      </c>
      <c r="N41" s="8">
        <v>1196</v>
      </c>
      <c r="O41" s="7">
        <v>1.75</v>
      </c>
      <c r="P41" s="8">
        <v>992</v>
      </c>
      <c r="Q41" s="7">
        <v>1.62</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39">
        <v>29</v>
      </c>
      <c r="M42" s="38">
        <v>0.05</v>
      </c>
      <c r="N42" s="8">
        <v>5</v>
      </c>
      <c r="O42" s="7">
        <v>0.01</v>
      </c>
      <c r="P42" s="13" t="s">
        <v>23</v>
      </c>
      <c r="Q42" s="13" t="s">
        <v>23</v>
      </c>
      <c r="R42" s="28" t="s">
        <v>90</v>
      </c>
    </row>
    <row r="43" spans="1:18" ht="9.6" customHeight="1" x14ac:dyDescent="0.2">
      <c r="A43" s="29" t="s">
        <v>91</v>
      </c>
      <c r="B43" s="5" t="s">
        <v>0</v>
      </c>
      <c r="C43" s="17" t="s">
        <v>298</v>
      </c>
      <c r="D43" s="6">
        <v>828</v>
      </c>
      <c r="E43" s="7">
        <v>1.4</v>
      </c>
      <c r="F43" s="13" t="s">
        <v>23</v>
      </c>
      <c r="G43" s="13" t="s">
        <v>23</v>
      </c>
      <c r="H43" s="13" t="s">
        <v>23</v>
      </c>
      <c r="I43" s="13" t="s">
        <v>23</v>
      </c>
      <c r="J43" s="13" t="s">
        <v>23</v>
      </c>
      <c r="K43" s="13" t="s">
        <v>23</v>
      </c>
      <c r="L43" s="13" t="s">
        <v>23</v>
      </c>
      <c r="M43" s="38">
        <v>1.3</v>
      </c>
      <c r="N43" s="8">
        <v>1116</v>
      </c>
      <c r="O43" s="7">
        <v>1.64</v>
      </c>
      <c r="P43" s="8">
        <v>900</v>
      </c>
      <c r="Q43" s="7">
        <v>1.47</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13" t="s">
        <v>23</v>
      </c>
      <c r="O44" s="13" t="s">
        <v>23</v>
      </c>
      <c r="P44" s="13" t="s">
        <v>23</v>
      </c>
      <c r="Q44" s="13" t="s">
        <v>23</v>
      </c>
      <c r="R44" s="28" t="s">
        <v>94</v>
      </c>
    </row>
    <row r="45" spans="1:18" ht="9.6" customHeight="1" x14ac:dyDescent="0.2">
      <c r="A45" s="29" t="s">
        <v>95</v>
      </c>
      <c r="B45" s="5" t="s">
        <v>0</v>
      </c>
      <c r="C45" s="17" t="s">
        <v>300</v>
      </c>
      <c r="D45" s="37">
        <v>49</v>
      </c>
      <c r="E45" s="38">
        <v>0.08</v>
      </c>
      <c r="F45" s="13" t="s">
        <v>23</v>
      </c>
      <c r="G45" s="13" t="s">
        <v>23</v>
      </c>
      <c r="H45" s="13" t="s">
        <v>23</v>
      </c>
      <c r="I45" s="13" t="s">
        <v>23</v>
      </c>
      <c r="J45" s="13" t="s">
        <v>23</v>
      </c>
      <c r="K45" s="13" t="s">
        <v>23</v>
      </c>
      <c r="L45" s="13" t="s">
        <v>23</v>
      </c>
      <c r="M45" s="13" t="s">
        <v>23</v>
      </c>
      <c r="N45" s="39">
        <v>20</v>
      </c>
      <c r="O45" s="38">
        <v>0.03</v>
      </c>
      <c r="P45" s="39">
        <v>38</v>
      </c>
      <c r="Q45" s="38">
        <v>0.06</v>
      </c>
      <c r="R45" s="28" t="s">
        <v>96</v>
      </c>
    </row>
    <row r="46" spans="1:18" ht="9.6" customHeight="1" x14ac:dyDescent="0.2">
      <c r="A46" s="29" t="s">
        <v>97</v>
      </c>
      <c r="B46" s="5" t="s">
        <v>0</v>
      </c>
      <c r="C46" s="17" t="s">
        <v>301</v>
      </c>
      <c r="D46" s="12" t="s">
        <v>23</v>
      </c>
      <c r="E46" s="13" t="s">
        <v>23</v>
      </c>
      <c r="F46" s="13" t="s">
        <v>23</v>
      </c>
      <c r="G46" s="13" t="s">
        <v>23</v>
      </c>
      <c r="H46" s="13" t="s">
        <v>23</v>
      </c>
      <c r="I46" s="13" t="s">
        <v>23</v>
      </c>
      <c r="J46" s="13" t="s">
        <v>23</v>
      </c>
      <c r="K46" s="13" t="s">
        <v>23</v>
      </c>
      <c r="L46" s="8" t="s">
        <v>113</v>
      </c>
      <c r="M46" s="8" t="s">
        <v>113</v>
      </c>
      <c r="N46" s="8">
        <v>0</v>
      </c>
      <c r="O46" s="7">
        <v>0</v>
      </c>
      <c r="P46" s="13" t="s">
        <v>23</v>
      </c>
      <c r="Q46" s="13" t="s">
        <v>23</v>
      </c>
      <c r="R46" s="28" t="s">
        <v>98</v>
      </c>
    </row>
    <row r="47" spans="1:18" ht="9.6" customHeight="1" x14ac:dyDescent="0.2">
      <c r="A47" s="29" t="s">
        <v>99</v>
      </c>
      <c r="B47" s="5" t="s">
        <v>0</v>
      </c>
      <c r="C47" s="17" t="s">
        <v>302</v>
      </c>
      <c r="D47" s="37">
        <v>0</v>
      </c>
      <c r="E47" s="38">
        <v>0</v>
      </c>
      <c r="F47" s="13" t="s">
        <v>23</v>
      </c>
      <c r="G47" s="13" t="s">
        <v>23</v>
      </c>
      <c r="H47" s="13" t="s">
        <v>23</v>
      </c>
      <c r="I47" s="13" t="s">
        <v>23</v>
      </c>
      <c r="J47" s="13" t="s">
        <v>23</v>
      </c>
      <c r="K47" s="13" t="s">
        <v>23</v>
      </c>
      <c r="L47" s="39">
        <v>1</v>
      </c>
      <c r="M47" s="13" t="s">
        <v>23</v>
      </c>
      <c r="N47" s="8">
        <v>0</v>
      </c>
      <c r="O47" s="7">
        <v>0</v>
      </c>
      <c r="P47" s="39">
        <v>0</v>
      </c>
      <c r="Q47" s="38">
        <v>0</v>
      </c>
      <c r="R47" s="28" t="s">
        <v>100</v>
      </c>
    </row>
    <row r="48" spans="1:18" ht="9.6" customHeight="1" x14ac:dyDescent="0.2">
      <c r="A48" s="29" t="s">
        <v>101</v>
      </c>
      <c r="B48" s="3" t="s">
        <v>102</v>
      </c>
      <c r="C48" s="15" t="s">
        <v>303</v>
      </c>
      <c r="D48" s="6">
        <v>6366</v>
      </c>
      <c r="E48" s="7">
        <v>10.76</v>
      </c>
      <c r="F48" s="40">
        <v>1495</v>
      </c>
      <c r="G48" s="7">
        <v>3.74</v>
      </c>
      <c r="H48" s="8">
        <v>2012</v>
      </c>
      <c r="I48" s="7">
        <v>4.6399999999999997</v>
      </c>
      <c r="J48" s="8">
        <v>2498</v>
      </c>
      <c r="K48" s="7">
        <v>4.93</v>
      </c>
      <c r="L48" s="8">
        <v>2708</v>
      </c>
      <c r="M48" s="7">
        <v>4.8600000000000003</v>
      </c>
      <c r="N48" s="8">
        <v>9340</v>
      </c>
      <c r="O48" s="7">
        <v>13.7</v>
      </c>
      <c r="P48" s="8">
        <v>6889</v>
      </c>
      <c r="Q48" s="7">
        <v>11.25</v>
      </c>
      <c r="R48" s="28" t="s">
        <v>103</v>
      </c>
    </row>
    <row r="49" spans="1:18" ht="9.6" customHeight="1" x14ac:dyDescent="0.2">
      <c r="A49" s="29" t="s">
        <v>104</v>
      </c>
      <c r="B49" s="3" t="s">
        <v>105</v>
      </c>
      <c r="C49" s="16" t="s">
        <v>304</v>
      </c>
      <c r="D49" s="6">
        <v>2757</v>
      </c>
      <c r="E49" s="7">
        <v>4.66</v>
      </c>
      <c r="F49" s="40">
        <v>1453</v>
      </c>
      <c r="G49" s="7">
        <v>3.64</v>
      </c>
      <c r="H49" s="8">
        <v>1954</v>
      </c>
      <c r="I49" s="7">
        <v>4.5</v>
      </c>
      <c r="J49" s="8">
        <v>2418</v>
      </c>
      <c r="K49" s="7">
        <v>4.7699999999999996</v>
      </c>
      <c r="L49" s="8">
        <v>2587</v>
      </c>
      <c r="M49" s="7">
        <v>4.6399999999999997</v>
      </c>
      <c r="N49" s="8">
        <v>3254</v>
      </c>
      <c r="O49" s="7">
        <v>4.7699999999999996</v>
      </c>
      <c r="P49" s="8">
        <v>2897</v>
      </c>
      <c r="Q49" s="7">
        <v>4.7300000000000004</v>
      </c>
      <c r="R49" s="28" t="s">
        <v>106</v>
      </c>
    </row>
    <row r="50" spans="1:18" ht="9.6" customHeight="1" x14ac:dyDescent="0.2">
      <c r="A50" s="29" t="s">
        <v>107</v>
      </c>
      <c r="B50" s="5" t="s">
        <v>0</v>
      </c>
      <c r="C50" s="17" t="s">
        <v>305</v>
      </c>
      <c r="D50" s="6">
        <v>2602</v>
      </c>
      <c r="E50" s="7">
        <v>4.4000000000000004</v>
      </c>
      <c r="F50" s="40">
        <v>1303</v>
      </c>
      <c r="G50" s="7">
        <v>3.26</v>
      </c>
      <c r="H50" s="8">
        <v>1790</v>
      </c>
      <c r="I50" s="7">
        <v>4.13</v>
      </c>
      <c r="J50" s="8">
        <v>2235</v>
      </c>
      <c r="K50" s="7">
        <v>4.41</v>
      </c>
      <c r="L50" s="40">
        <v>2387</v>
      </c>
      <c r="M50" s="7">
        <v>4.28</v>
      </c>
      <c r="N50" s="8">
        <v>3111</v>
      </c>
      <c r="O50" s="7">
        <v>4.5599999999999996</v>
      </c>
      <c r="P50" s="8">
        <v>2741</v>
      </c>
      <c r="Q50" s="7">
        <v>4.4800000000000004</v>
      </c>
      <c r="R50" s="28" t="s">
        <v>108</v>
      </c>
    </row>
    <row r="51" spans="1:18" ht="9.6" customHeight="1" x14ac:dyDescent="0.2">
      <c r="A51" s="29" t="s">
        <v>109</v>
      </c>
      <c r="B51" s="5" t="s">
        <v>0</v>
      </c>
      <c r="C51" s="17" t="s">
        <v>306</v>
      </c>
      <c r="D51" s="6">
        <v>155</v>
      </c>
      <c r="E51" s="7">
        <v>0.26</v>
      </c>
      <c r="F51" s="8">
        <v>151</v>
      </c>
      <c r="G51" s="7">
        <v>0.38</v>
      </c>
      <c r="H51" s="8">
        <v>163</v>
      </c>
      <c r="I51" s="7">
        <v>0.38</v>
      </c>
      <c r="J51" s="8">
        <v>183</v>
      </c>
      <c r="K51" s="7">
        <v>0.36</v>
      </c>
      <c r="L51" s="8">
        <v>200</v>
      </c>
      <c r="M51" s="7">
        <v>0.36</v>
      </c>
      <c r="N51" s="8">
        <v>144</v>
      </c>
      <c r="O51" s="7">
        <v>0.21</v>
      </c>
      <c r="P51" s="8">
        <v>156</v>
      </c>
      <c r="Q51" s="7">
        <v>0.25</v>
      </c>
      <c r="R51" s="28" t="s">
        <v>110</v>
      </c>
    </row>
    <row r="52" spans="1:18" ht="9.6" customHeight="1" x14ac:dyDescent="0.2">
      <c r="A52" s="29" t="s">
        <v>111</v>
      </c>
      <c r="B52" s="3" t="s">
        <v>112</v>
      </c>
      <c r="C52" s="16" t="s">
        <v>307</v>
      </c>
      <c r="D52" s="6">
        <v>3103</v>
      </c>
      <c r="E52" s="7">
        <v>5.24</v>
      </c>
      <c r="F52" s="8" t="s">
        <v>113</v>
      </c>
      <c r="G52" s="8" t="s">
        <v>113</v>
      </c>
      <c r="H52" s="8" t="s">
        <v>113</v>
      </c>
      <c r="I52" s="8" t="s">
        <v>113</v>
      </c>
      <c r="J52" s="8" t="s">
        <v>113</v>
      </c>
      <c r="K52" s="8" t="s">
        <v>113</v>
      </c>
      <c r="L52" s="8" t="s">
        <v>113</v>
      </c>
      <c r="M52" s="8" t="s">
        <v>113</v>
      </c>
      <c r="N52" s="8">
        <v>5274</v>
      </c>
      <c r="O52" s="7">
        <v>7.73</v>
      </c>
      <c r="P52" s="8">
        <v>3436</v>
      </c>
      <c r="Q52" s="7">
        <v>5.61</v>
      </c>
      <c r="R52" s="28" t="s">
        <v>114</v>
      </c>
    </row>
    <row r="53" spans="1:18" ht="9.6" customHeight="1" x14ac:dyDescent="0.2">
      <c r="A53" s="29" t="s">
        <v>115</v>
      </c>
      <c r="B53" s="3" t="s">
        <v>116</v>
      </c>
      <c r="C53" s="16" t="s">
        <v>308</v>
      </c>
      <c r="D53" s="37">
        <v>28</v>
      </c>
      <c r="E53" s="38">
        <v>0.05</v>
      </c>
      <c r="F53" s="13" t="s">
        <v>23</v>
      </c>
      <c r="G53" s="13" t="s">
        <v>23</v>
      </c>
      <c r="H53" s="13" t="s">
        <v>23</v>
      </c>
      <c r="I53" s="13" t="s">
        <v>23</v>
      </c>
      <c r="J53" s="13" t="s">
        <v>23</v>
      </c>
      <c r="K53" s="13" t="s">
        <v>23</v>
      </c>
      <c r="L53" s="13" t="s">
        <v>23</v>
      </c>
      <c r="M53" s="13" t="s">
        <v>23</v>
      </c>
      <c r="N53" s="8">
        <v>14</v>
      </c>
      <c r="O53" s="7">
        <v>0.02</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12</v>
      </c>
      <c r="O54" s="7">
        <v>0.02</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13" t="s">
        <v>23</v>
      </c>
      <c r="K55" s="13" t="s">
        <v>23</v>
      </c>
      <c r="L55" s="13" t="s">
        <v>23</v>
      </c>
      <c r="M55" s="13" t="s">
        <v>23</v>
      </c>
      <c r="N55" s="8">
        <v>2</v>
      </c>
      <c r="O55" s="7">
        <v>0</v>
      </c>
      <c r="P55" s="13" t="s">
        <v>23</v>
      </c>
      <c r="Q55" s="13" t="s">
        <v>23</v>
      </c>
      <c r="R55" s="28" t="s">
        <v>121</v>
      </c>
    </row>
    <row r="56" spans="1:18" ht="9.6" customHeight="1" x14ac:dyDescent="0.2">
      <c r="A56" s="29" t="s">
        <v>122</v>
      </c>
      <c r="B56" s="3" t="s">
        <v>123</v>
      </c>
      <c r="C56" s="16" t="s">
        <v>311</v>
      </c>
      <c r="D56" s="6">
        <v>478</v>
      </c>
      <c r="E56" s="7">
        <v>0.81</v>
      </c>
      <c r="F56" s="13" t="s">
        <v>23</v>
      </c>
      <c r="G56" s="13" t="s">
        <v>23</v>
      </c>
      <c r="H56" s="13" t="s">
        <v>23</v>
      </c>
      <c r="I56" s="13" t="s">
        <v>23</v>
      </c>
      <c r="J56" s="13" t="s">
        <v>23</v>
      </c>
      <c r="K56" s="13" t="s">
        <v>23</v>
      </c>
      <c r="L56" s="13" t="s">
        <v>23</v>
      </c>
      <c r="M56" s="13" t="s">
        <v>23</v>
      </c>
      <c r="N56" s="8">
        <v>797</v>
      </c>
      <c r="O56" s="7">
        <v>1.17</v>
      </c>
      <c r="P56" s="8">
        <v>528</v>
      </c>
      <c r="Q56" s="7">
        <v>0.86</v>
      </c>
      <c r="R56" s="28" t="s">
        <v>124</v>
      </c>
    </row>
    <row r="57" spans="1:18" ht="9.6" customHeight="1" x14ac:dyDescent="0.2">
      <c r="A57" s="29" t="s">
        <v>125</v>
      </c>
      <c r="B57" s="3" t="s">
        <v>126</v>
      </c>
      <c r="C57" s="15" t="s">
        <v>312</v>
      </c>
      <c r="D57" s="6">
        <v>248</v>
      </c>
      <c r="E57" s="7">
        <v>0.42</v>
      </c>
      <c r="F57" s="13" t="s">
        <v>23</v>
      </c>
      <c r="G57" s="13" t="s">
        <v>23</v>
      </c>
      <c r="H57" s="13" t="s">
        <v>23</v>
      </c>
      <c r="I57" s="13" t="s">
        <v>23</v>
      </c>
      <c r="J57" s="13" t="s">
        <v>23</v>
      </c>
      <c r="K57" s="13" t="s">
        <v>23</v>
      </c>
      <c r="L57" s="13" t="s">
        <v>23</v>
      </c>
      <c r="M57" s="13" t="s">
        <v>23</v>
      </c>
      <c r="N57" s="8">
        <v>330</v>
      </c>
      <c r="O57" s="7">
        <v>0.48</v>
      </c>
      <c r="P57" s="8">
        <v>265</v>
      </c>
      <c r="Q57" s="7">
        <v>0.43</v>
      </c>
      <c r="R57" s="28" t="s">
        <v>127</v>
      </c>
    </row>
    <row r="58" spans="1:18" ht="9.6" customHeight="1" x14ac:dyDescent="0.2">
      <c r="A58" s="29" t="s">
        <v>128</v>
      </c>
      <c r="B58" s="3" t="s">
        <v>129</v>
      </c>
      <c r="C58" s="11" t="s">
        <v>313</v>
      </c>
      <c r="D58" s="6">
        <v>231</v>
      </c>
      <c r="E58" s="7">
        <v>0.39</v>
      </c>
      <c r="F58" s="13" t="s">
        <v>23</v>
      </c>
      <c r="G58" s="13" t="s">
        <v>23</v>
      </c>
      <c r="H58" s="13" t="s">
        <v>23</v>
      </c>
      <c r="I58" s="13" t="s">
        <v>23</v>
      </c>
      <c r="J58" s="13" t="s">
        <v>23</v>
      </c>
      <c r="K58" s="13" t="s">
        <v>23</v>
      </c>
      <c r="L58" s="13" t="s">
        <v>23</v>
      </c>
      <c r="M58" s="13" t="s">
        <v>23</v>
      </c>
      <c r="N58" s="8">
        <v>291</v>
      </c>
      <c r="O58" s="7">
        <v>0.43</v>
      </c>
      <c r="P58" s="8">
        <v>246</v>
      </c>
      <c r="Q58" s="7">
        <v>0.4</v>
      </c>
      <c r="R58" s="28" t="s">
        <v>130</v>
      </c>
    </row>
    <row r="59" spans="1:18" ht="9.6" customHeight="1" x14ac:dyDescent="0.2">
      <c r="A59" s="29" t="s">
        <v>131</v>
      </c>
      <c r="B59" s="3" t="s">
        <v>132</v>
      </c>
      <c r="C59" s="11" t="s">
        <v>314</v>
      </c>
      <c r="D59" s="6">
        <v>72</v>
      </c>
      <c r="E59" s="7">
        <v>0.12</v>
      </c>
      <c r="F59" s="13" t="s">
        <v>23</v>
      </c>
      <c r="G59" s="13" t="s">
        <v>23</v>
      </c>
      <c r="H59" s="13" t="s">
        <v>23</v>
      </c>
      <c r="I59" s="13" t="s">
        <v>23</v>
      </c>
      <c r="J59" s="13" t="s">
        <v>23</v>
      </c>
      <c r="K59" s="13" t="s">
        <v>23</v>
      </c>
      <c r="L59" s="13" t="s">
        <v>23</v>
      </c>
      <c r="M59" s="13" t="s">
        <v>23</v>
      </c>
      <c r="N59" s="8">
        <v>95</v>
      </c>
      <c r="O59" s="7">
        <v>0.14000000000000001</v>
      </c>
      <c r="P59" s="8">
        <v>77</v>
      </c>
      <c r="Q59" s="7">
        <v>0.13</v>
      </c>
      <c r="R59" s="28" t="s">
        <v>133</v>
      </c>
    </row>
    <row r="60" spans="1:18" ht="9.6" customHeight="1" x14ac:dyDescent="0.2">
      <c r="A60" s="29" t="s">
        <v>134</v>
      </c>
      <c r="B60" s="3" t="s">
        <v>135</v>
      </c>
      <c r="C60" s="11" t="s">
        <v>315</v>
      </c>
      <c r="D60" s="6">
        <v>17</v>
      </c>
      <c r="E60" s="7">
        <v>0.03</v>
      </c>
      <c r="F60" s="39">
        <v>14</v>
      </c>
      <c r="G60" s="38">
        <v>0.03</v>
      </c>
      <c r="H60" s="8">
        <v>25</v>
      </c>
      <c r="I60" s="7">
        <v>0.06</v>
      </c>
      <c r="J60" s="8">
        <v>23</v>
      </c>
      <c r="K60" s="7">
        <v>0.04</v>
      </c>
      <c r="L60" s="8">
        <v>21</v>
      </c>
      <c r="M60" s="38">
        <v>0.04</v>
      </c>
      <c r="N60" s="8">
        <v>15</v>
      </c>
      <c r="O60" s="7">
        <v>0.02</v>
      </c>
      <c r="P60" s="8">
        <v>18</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1039</v>
      </c>
      <c r="E63" s="7">
        <v>1.76</v>
      </c>
      <c r="F63" s="13" t="s">
        <v>23</v>
      </c>
      <c r="G63" s="13" t="s">
        <v>23</v>
      </c>
      <c r="H63" s="13" t="s">
        <v>23</v>
      </c>
      <c r="I63" s="13" t="s">
        <v>23</v>
      </c>
      <c r="J63" s="13" t="s">
        <v>23</v>
      </c>
      <c r="K63" s="13" t="s">
        <v>23</v>
      </c>
      <c r="L63" s="13" t="s">
        <v>23</v>
      </c>
      <c r="M63" s="13" t="s">
        <v>23</v>
      </c>
      <c r="N63" s="8">
        <v>1532</v>
      </c>
      <c r="O63" s="7">
        <v>2.25</v>
      </c>
      <c r="P63" s="8">
        <v>1135</v>
      </c>
      <c r="Q63" s="7">
        <v>1.85</v>
      </c>
      <c r="R63" s="28" t="s">
        <v>139</v>
      </c>
    </row>
    <row r="64" spans="1:18" ht="9.6" customHeight="1" x14ac:dyDescent="0.2">
      <c r="A64" s="29" t="s">
        <v>140</v>
      </c>
      <c r="B64" s="5" t="s">
        <v>0</v>
      </c>
      <c r="C64" s="11" t="s">
        <v>317</v>
      </c>
      <c r="D64" s="6">
        <v>15055</v>
      </c>
      <c r="E64" s="7">
        <v>25.44</v>
      </c>
      <c r="F64" s="8">
        <v>8356</v>
      </c>
      <c r="G64" s="7">
        <v>20.92</v>
      </c>
      <c r="H64" s="8">
        <v>9472</v>
      </c>
      <c r="I64" s="7">
        <v>21.84</v>
      </c>
      <c r="J64" s="8">
        <v>11133</v>
      </c>
      <c r="K64" s="7">
        <v>21.97</v>
      </c>
      <c r="L64" s="8">
        <v>11912</v>
      </c>
      <c r="M64" s="7">
        <v>21.39</v>
      </c>
      <c r="N64" s="8">
        <v>18599</v>
      </c>
      <c r="O64" s="7">
        <v>27.27</v>
      </c>
      <c r="P64" s="8">
        <v>15774</v>
      </c>
      <c r="Q64" s="7">
        <v>25.76</v>
      </c>
      <c r="R64" s="28" t="s">
        <v>141</v>
      </c>
    </row>
    <row r="65" spans="1:18" ht="9.6" customHeight="1" x14ac:dyDescent="0.2">
      <c r="A65" s="29" t="s">
        <v>142</v>
      </c>
      <c r="B65" s="5" t="s">
        <v>0</v>
      </c>
      <c r="C65" s="11" t="s">
        <v>318</v>
      </c>
      <c r="D65" s="6">
        <v>13316</v>
      </c>
      <c r="E65" s="7">
        <v>22.5</v>
      </c>
      <c r="F65" s="8">
        <v>7840</v>
      </c>
      <c r="G65" s="7">
        <v>19.63</v>
      </c>
      <c r="H65" s="8">
        <v>8818</v>
      </c>
      <c r="I65" s="7">
        <v>20.329999999999998</v>
      </c>
      <c r="J65" s="8">
        <v>10100</v>
      </c>
      <c r="K65" s="7">
        <v>19.93</v>
      </c>
      <c r="L65" s="8">
        <v>10672</v>
      </c>
      <c r="M65" s="7">
        <v>19.16</v>
      </c>
      <c r="N65" s="8">
        <v>16206</v>
      </c>
      <c r="O65" s="7">
        <v>23.77</v>
      </c>
      <c r="P65" s="8">
        <v>13904</v>
      </c>
      <c r="Q65" s="7">
        <v>22.7</v>
      </c>
      <c r="R65" s="28" t="s">
        <v>143</v>
      </c>
    </row>
    <row r="66" spans="1:18" ht="9.6" customHeight="1" x14ac:dyDescent="0.2">
      <c r="A66" s="29" t="s">
        <v>144</v>
      </c>
      <c r="B66" s="5" t="s">
        <v>0</v>
      </c>
      <c r="C66" s="11" t="s">
        <v>319</v>
      </c>
      <c r="D66" s="6">
        <v>24432</v>
      </c>
      <c r="E66" s="7">
        <v>41.29</v>
      </c>
      <c r="F66" s="8">
        <v>14428</v>
      </c>
      <c r="G66" s="7">
        <v>36.119999999999997</v>
      </c>
      <c r="H66" s="8">
        <v>16081</v>
      </c>
      <c r="I66" s="7">
        <v>37.08</v>
      </c>
      <c r="J66" s="8">
        <v>19918</v>
      </c>
      <c r="K66" s="7">
        <v>39.31</v>
      </c>
      <c r="L66" s="8">
        <v>21341</v>
      </c>
      <c r="M66" s="7">
        <v>38.32</v>
      </c>
      <c r="N66" s="8">
        <v>29333</v>
      </c>
      <c r="O66" s="7">
        <v>43.01</v>
      </c>
      <c r="P66" s="8">
        <v>25506</v>
      </c>
      <c r="Q66" s="7">
        <v>41.65</v>
      </c>
      <c r="R66" s="28" t="s">
        <v>145</v>
      </c>
    </row>
    <row r="67" spans="1:18" ht="9.6" customHeight="1" x14ac:dyDescent="0.2">
      <c r="A67" s="29" t="s">
        <v>146</v>
      </c>
      <c r="B67" s="5" t="s">
        <v>0</v>
      </c>
      <c r="C67" s="11" t="s">
        <v>320</v>
      </c>
      <c r="D67" s="6">
        <v>14317</v>
      </c>
      <c r="E67" s="7">
        <v>24.19</v>
      </c>
      <c r="F67" s="8">
        <v>8639</v>
      </c>
      <c r="G67" s="7">
        <v>21.63</v>
      </c>
      <c r="H67" s="8">
        <v>9669</v>
      </c>
      <c r="I67" s="7">
        <v>22.29</v>
      </c>
      <c r="J67" s="8">
        <v>11030</v>
      </c>
      <c r="K67" s="7">
        <v>21.77</v>
      </c>
      <c r="L67" s="8">
        <v>11705</v>
      </c>
      <c r="M67" s="7">
        <v>21.02</v>
      </c>
      <c r="N67" s="8">
        <v>17285</v>
      </c>
      <c r="O67" s="7">
        <v>25.35</v>
      </c>
      <c r="P67" s="8">
        <v>14926</v>
      </c>
      <c r="Q67" s="7">
        <v>24.37</v>
      </c>
      <c r="R67" s="28" t="s">
        <v>147</v>
      </c>
    </row>
    <row r="68" spans="1:18" ht="9.6" customHeight="1" x14ac:dyDescent="0.2">
      <c r="A68" s="29" t="s">
        <v>148</v>
      </c>
      <c r="B68" s="5" t="s">
        <v>0</v>
      </c>
      <c r="C68" s="11" t="s">
        <v>321</v>
      </c>
      <c r="D68" s="6">
        <v>56599</v>
      </c>
      <c r="E68" s="7">
        <v>95.64</v>
      </c>
      <c r="F68" s="8">
        <v>38773</v>
      </c>
      <c r="G68" s="7">
        <v>97.06</v>
      </c>
      <c r="H68" s="8">
        <v>41845</v>
      </c>
      <c r="I68" s="7">
        <v>96.48</v>
      </c>
      <c r="J68" s="8">
        <v>48362</v>
      </c>
      <c r="K68" s="7">
        <v>95.46</v>
      </c>
      <c r="L68" s="8">
        <v>52997</v>
      </c>
      <c r="M68" s="7">
        <v>95.15</v>
      </c>
      <c r="N68" s="8">
        <v>64977</v>
      </c>
      <c r="O68" s="7">
        <v>95.29</v>
      </c>
      <c r="P68" s="8">
        <v>58482</v>
      </c>
      <c r="Q68" s="7">
        <v>95.49</v>
      </c>
      <c r="R68" s="28" t="s">
        <v>149</v>
      </c>
    </row>
    <row r="69" spans="1:18" ht="9.6" customHeight="1" x14ac:dyDescent="0.2">
      <c r="A69" s="29" t="s">
        <v>150</v>
      </c>
      <c r="B69" s="5" t="s">
        <v>0</v>
      </c>
      <c r="C69" s="11" t="s">
        <v>322</v>
      </c>
      <c r="D69" s="20">
        <v>36.11</v>
      </c>
      <c r="E69" s="13" t="s">
        <v>0</v>
      </c>
      <c r="F69" s="7">
        <v>25.05</v>
      </c>
      <c r="G69" s="13" t="s">
        <v>0</v>
      </c>
      <c r="H69" s="7">
        <v>26.83</v>
      </c>
      <c r="I69" s="13" t="s">
        <v>0</v>
      </c>
      <c r="J69" s="7">
        <v>31.34</v>
      </c>
      <c r="K69" s="13" t="s">
        <v>0</v>
      </c>
      <c r="L69" s="7">
        <v>34.26</v>
      </c>
      <c r="M69" s="13" t="s">
        <v>0</v>
      </c>
      <c r="N69" s="7">
        <v>41.15</v>
      </c>
      <c r="O69" s="13" t="s">
        <v>0</v>
      </c>
      <c r="P69" s="7">
        <v>37.26</v>
      </c>
      <c r="Q69" s="13" t="s">
        <v>0</v>
      </c>
      <c r="R69" s="28" t="s">
        <v>151</v>
      </c>
    </row>
    <row r="70" spans="1:18" ht="9.6" customHeight="1" x14ac:dyDescent="0.2">
      <c r="A70" s="29" t="s">
        <v>152</v>
      </c>
      <c r="B70" s="5" t="s">
        <v>0</v>
      </c>
      <c r="C70" s="25" t="s">
        <v>323</v>
      </c>
      <c r="D70" s="26">
        <v>34.5</v>
      </c>
      <c r="E70" s="27" t="s">
        <v>0</v>
      </c>
      <c r="F70" s="23">
        <v>24.23</v>
      </c>
      <c r="G70" s="27" t="s">
        <v>0</v>
      </c>
      <c r="H70" s="23">
        <v>25.81</v>
      </c>
      <c r="I70" s="27" t="s">
        <v>0</v>
      </c>
      <c r="J70" s="23">
        <v>29.86</v>
      </c>
      <c r="K70" s="27" t="s">
        <v>0</v>
      </c>
      <c r="L70" s="23">
        <v>32.56</v>
      </c>
      <c r="M70" s="27" t="s">
        <v>0</v>
      </c>
      <c r="N70" s="23">
        <v>39.200000000000003</v>
      </c>
      <c r="O70" s="27" t="s">
        <v>0</v>
      </c>
      <c r="P70" s="23">
        <v>35.549999999999997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60333</v>
      </c>
      <c r="E11" s="23">
        <v>100</v>
      </c>
      <c r="F11" s="24">
        <v>40633</v>
      </c>
      <c r="G11" s="23">
        <v>100</v>
      </c>
      <c r="H11" s="24">
        <v>43705</v>
      </c>
      <c r="I11" s="23">
        <v>100</v>
      </c>
      <c r="J11" s="24">
        <v>48905</v>
      </c>
      <c r="K11" s="23">
        <v>100</v>
      </c>
      <c r="L11" s="24">
        <v>56824</v>
      </c>
      <c r="M11" s="23">
        <v>100</v>
      </c>
      <c r="N11" s="24">
        <v>68266</v>
      </c>
      <c r="O11" s="23">
        <v>100</v>
      </c>
      <c r="P11" s="24">
        <v>62043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60273</v>
      </c>
      <c r="E13" s="7">
        <v>99.9</v>
      </c>
      <c r="F13" s="8">
        <v>40452</v>
      </c>
      <c r="G13" s="7">
        <v>99.56</v>
      </c>
      <c r="H13" s="8">
        <v>43517</v>
      </c>
      <c r="I13" s="7">
        <v>99.57</v>
      </c>
      <c r="J13" s="8">
        <v>48808</v>
      </c>
      <c r="K13" s="7">
        <v>99.8</v>
      </c>
      <c r="L13" s="8">
        <v>56739</v>
      </c>
      <c r="M13" s="7">
        <v>99.85</v>
      </c>
      <c r="N13" s="8">
        <v>68256</v>
      </c>
      <c r="O13" s="7">
        <v>99.99</v>
      </c>
      <c r="P13" s="8">
        <v>61994</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39">
        <v>10</v>
      </c>
      <c r="O14" s="38">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59998</v>
      </c>
      <c r="E16" s="7">
        <v>99.45</v>
      </c>
      <c r="F16" s="8">
        <v>40477</v>
      </c>
      <c r="G16" s="7">
        <v>99.62</v>
      </c>
      <c r="H16" s="8">
        <v>43511</v>
      </c>
      <c r="I16" s="7">
        <v>99.56</v>
      </c>
      <c r="J16" s="8">
        <v>48652</v>
      </c>
      <c r="K16" s="7">
        <v>99.48</v>
      </c>
      <c r="L16" s="8">
        <v>56518</v>
      </c>
      <c r="M16" s="7">
        <v>99.46</v>
      </c>
      <c r="N16" s="8">
        <v>67865</v>
      </c>
      <c r="O16" s="7">
        <v>99.41</v>
      </c>
      <c r="P16" s="8">
        <v>61693</v>
      </c>
      <c r="Q16" s="7">
        <v>99.44</v>
      </c>
      <c r="R16" s="28" t="s">
        <v>27</v>
      </c>
    </row>
    <row r="17" spans="1:18" ht="9.6" customHeight="1" x14ac:dyDescent="0.2">
      <c r="A17" s="29" t="s">
        <v>28</v>
      </c>
      <c r="B17" s="3" t="s">
        <v>29</v>
      </c>
      <c r="C17" s="14" t="s">
        <v>272</v>
      </c>
      <c r="D17" s="6">
        <v>44853</v>
      </c>
      <c r="E17" s="7">
        <v>74.34</v>
      </c>
      <c r="F17" s="8">
        <v>32212</v>
      </c>
      <c r="G17" s="7">
        <v>79.28</v>
      </c>
      <c r="H17" s="8">
        <v>34204</v>
      </c>
      <c r="I17" s="7">
        <v>78.260000000000005</v>
      </c>
      <c r="J17" s="8">
        <v>37850</v>
      </c>
      <c r="K17" s="7">
        <v>77.400000000000006</v>
      </c>
      <c r="L17" s="8">
        <v>44786</v>
      </c>
      <c r="M17" s="7">
        <v>78.819999999999993</v>
      </c>
      <c r="N17" s="8">
        <v>49645</v>
      </c>
      <c r="O17" s="7">
        <v>72.72</v>
      </c>
      <c r="P17" s="8">
        <v>45950</v>
      </c>
      <c r="Q17" s="7">
        <v>74.06</v>
      </c>
      <c r="R17" s="28" t="s">
        <v>30</v>
      </c>
    </row>
    <row r="18" spans="1:18" ht="9.6" customHeight="1" x14ac:dyDescent="0.2">
      <c r="A18" s="29" t="s">
        <v>31</v>
      </c>
      <c r="B18" s="3" t="s">
        <v>32</v>
      </c>
      <c r="C18" s="15" t="s">
        <v>273</v>
      </c>
      <c r="D18" s="6">
        <v>44123</v>
      </c>
      <c r="E18" s="7">
        <v>73.13</v>
      </c>
      <c r="F18" s="8">
        <v>31880</v>
      </c>
      <c r="G18" s="7">
        <v>78.459999999999994</v>
      </c>
      <c r="H18" s="8">
        <v>33756</v>
      </c>
      <c r="I18" s="7">
        <v>77.239999999999995</v>
      </c>
      <c r="J18" s="8">
        <v>37231</v>
      </c>
      <c r="K18" s="7">
        <v>76.13</v>
      </c>
      <c r="L18" s="8">
        <v>43982</v>
      </c>
      <c r="M18" s="7">
        <v>77.400000000000006</v>
      </c>
      <c r="N18" s="8">
        <v>48799</v>
      </c>
      <c r="O18" s="7">
        <v>71.48</v>
      </c>
      <c r="P18" s="8">
        <v>45186</v>
      </c>
      <c r="Q18" s="7">
        <v>72.83</v>
      </c>
      <c r="R18" s="28" t="s">
        <v>33</v>
      </c>
    </row>
    <row r="19" spans="1:18" ht="9.6" customHeight="1" x14ac:dyDescent="0.2">
      <c r="A19" s="29" t="s">
        <v>34</v>
      </c>
      <c r="B19" s="3" t="s">
        <v>35</v>
      </c>
      <c r="C19" s="16" t="s">
        <v>274</v>
      </c>
      <c r="D19" s="6">
        <v>35322</v>
      </c>
      <c r="E19" s="7">
        <v>58.54</v>
      </c>
      <c r="F19" s="8">
        <v>26010</v>
      </c>
      <c r="G19" s="7">
        <v>64.010000000000005</v>
      </c>
      <c r="H19" s="8">
        <v>27536</v>
      </c>
      <c r="I19" s="7">
        <v>63</v>
      </c>
      <c r="J19" s="8">
        <v>29879</v>
      </c>
      <c r="K19" s="7">
        <v>61.1</v>
      </c>
      <c r="L19" s="8">
        <v>35051</v>
      </c>
      <c r="M19" s="7">
        <v>61.68</v>
      </c>
      <c r="N19" s="8">
        <v>38901</v>
      </c>
      <c r="O19" s="7">
        <v>56.98</v>
      </c>
      <c r="P19" s="8">
        <v>36130</v>
      </c>
      <c r="Q19" s="7">
        <v>58.23</v>
      </c>
      <c r="R19" s="28" t="s">
        <v>36</v>
      </c>
    </row>
    <row r="20" spans="1:18" ht="9.6" customHeight="1" x14ac:dyDescent="0.2">
      <c r="A20" s="29" t="s">
        <v>37</v>
      </c>
      <c r="B20" s="3" t="s">
        <v>38</v>
      </c>
      <c r="C20" s="16" t="s">
        <v>275</v>
      </c>
      <c r="D20" s="6">
        <v>2189</v>
      </c>
      <c r="E20" s="7">
        <v>3.63</v>
      </c>
      <c r="F20" s="13" t="s">
        <v>23</v>
      </c>
      <c r="G20" s="13" t="s">
        <v>23</v>
      </c>
      <c r="H20" s="40">
        <v>1383</v>
      </c>
      <c r="I20" s="38">
        <v>3.16</v>
      </c>
      <c r="J20" s="40">
        <v>2027</v>
      </c>
      <c r="K20" s="38">
        <v>4.1399999999999997</v>
      </c>
      <c r="L20" s="40">
        <v>2519</v>
      </c>
      <c r="M20" s="38">
        <v>4.43</v>
      </c>
      <c r="N20" s="8">
        <v>2446</v>
      </c>
      <c r="O20" s="7">
        <v>3.58</v>
      </c>
      <c r="P20" s="8">
        <v>2259</v>
      </c>
      <c r="Q20" s="7">
        <v>3.64</v>
      </c>
      <c r="R20" s="28" t="s">
        <v>39</v>
      </c>
    </row>
    <row r="21" spans="1:18" ht="9.6" customHeight="1" x14ac:dyDescent="0.2">
      <c r="A21" s="29" t="s">
        <v>40</v>
      </c>
      <c r="B21" s="5" t="s">
        <v>0</v>
      </c>
      <c r="C21" s="16" t="s">
        <v>276</v>
      </c>
      <c r="D21" s="6">
        <v>217</v>
      </c>
      <c r="E21" s="7">
        <v>0.36</v>
      </c>
      <c r="F21" s="13" t="s">
        <v>23</v>
      </c>
      <c r="G21" s="13" t="s">
        <v>23</v>
      </c>
      <c r="H21" s="13" t="s">
        <v>23</v>
      </c>
      <c r="I21" s="13" t="s">
        <v>23</v>
      </c>
      <c r="J21" s="13" t="s">
        <v>23</v>
      </c>
      <c r="K21" s="13" t="s">
        <v>23</v>
      </c>
      <c r="L21" s="13" t="s">
        <v>23</v>
      </c>
      <c r="M21" s="13" t="s">
        <v>23</v>
      </c>
      <c r="N21" s="8">
        <v>257</v>
      </c>
      <c r="O21" s="7">
        <v>0.38</v>
      </c>
      <c r="P21" s="8">
        <v>228</v>
      </c>
      <c r="Q21" s="7">
        <v>0.37</v>
      </c>
      <c r="R21" s="28" t="s">
        <v>41</v>
      </c>
    </row>
    <row r="22" spans="1:18" ht="9.6" customHeight="1" x14ac:dyDescent="0.2">
      <c r="A22" s="29" t="s">
        <v>42</v>
      </c>
      <c r="B22" s="3" t="s">
        <v>43</v>
      </c>
      <c r="C22" s="16" t="s">
        <v>277</v>
      </c>
      <c r="D22" s="6">
        <v>53</v>
      </c>
      <c r="E22" s="7">
        <v>0.09</v>
      </c>
      <c r="F22" s="13" t="s">
        <v>23</v>
      </c>
      <c r="G22" s="13" t="s">
        <v>23</v>
      </c>
      <c r="H22" s="13" t="s">
        <v>23</v>
      </c>
      <c r="I22" s="13" t="s">
        <v>23</v>
      </c>
      <c r="J22" s="13" t="s">
        <v>23</v>
      </c>
      <c r="K22" s="13" t="s">
        <v>23</v>
      </c>
      <c r="L22" s="13" t="s">
        <v>23</v>
      </c>
      <c r="M22" s="13" t="s">
        <v>23</v>
      </c>
      <c r="N22" s="8">
        <v>71</v>
      </c>
      <c r="O22" s="7">
        <v>0.1</v>
      </c>
      <c r="P22" s="8">
        <v>56</v>
      </c>
      <c r="Q22" s="7">
        <v>0.09</v>
      </c>
      <c r="R22" s="28" t="s">
        <v>44</v>
      </c>
    </row>
    <row r="23" spans="1:18" ht="9.6" customHeight="1" x14ac:dyDescent="0.2">
      <c r="A23" s="29" t="s">
        <v>45</v>
      </c>
      <c r="B23" s="3" t="s">
        <v>46</v>
      </c>
      <c r="C23" s="16" t="s">
        <v>278</v>
      </c>
      <c r="D23" s="6">
        <v>6375</v>
      </c>
      <c r="E23" s="7">
        <v>10.57</v>
      </c>
      <c r="F23" s="8">
        <v>4176</v>
      </c>
      <c r="G23" s="7">
        <v>10.28</v>
      </c>
      <c r="H23" s="8">
        <v>4671</v>
      </c>
      <c r="I23" s="7">
        <v>10.69</v>
      </c>
      <c r="J23" s="8">
        <v>5162</v>
      </c>
      <c r="K23" s="7">
        <v>10.56</v>
      </c>
      <c r="L23" s="8">
        <v>6201</v>
      </c>
      <c r="M23" s="7">
        <v>10.91</v>
      </c>
      <c r="N23" s="8">
        <v>7194</v>
      </c>
      <c r="O23" s="7">
        <v>10.54</v>
      </c>
      <c r="P23" s="8">
        <v>6566</v>
      </c>
      <c r="Q23" s="7">
        <v>10.58</v>
      </c>
      <c r="R23" s="28" t="s">
        <v>47</v>
      </c>
    </row>
    <row r="24" spans="1:18" ht="9.6" customHeight="1" x14ac:dyDescent="0.2">
      <c r="A24" s="29" t="s">
        <v>48</v>
      </c>
      <c r="B24" s="5" t="s">
        <v>0</v>
      </c>
      <c r="C24" s="17" t="s">
        <v>279</v>
      </c>
      <c r="D24" s="6">
        <v>4951</v>
      </c>
      <c r="E24" s="7">
        <v>8.2100000000000009</v>
      </c>
      <c r="F24" s="8">
        <v>3223</v>
      </c>
      <c r="G24" s="7">
        <v>7.93</v>
      </c>
      <c r="H24" s="8">
        <v>3644</v>
      </c>
      <c r="I24" s="7">
        <v>8.34</v>
      </c>
      <c r="J24" s="8">
        <v>4005</v>
      </c>
      <c r="K24" s="7">
        <v>8.19</v>
      </c>
      <c r="L24" s="40">
        <v>4767</v>
      </c>
      <c r="M24" s="7">
        <v>8.39</v>
      </c>
      <c r="N24" s="8">
        <v>5593</v>
      </c>
      <c r="O24" s="7">
        <v>8.19</v>
      </c>
      <c r="P24" s="8">
        <v>5101</v>
      </c>
      <c r="Q24" s="7">
        <v>8.2200000000000006</v>
      </c>
      <c r="R24" s="28" t="s">
        <v>49</v>
      </c>
    </row>
    <row r="25" spans="1:18" ht="9.6" customHeight="1" x14ac:dyDescent="0.2">
      <c r="A25" s="29" t="s">
        <v>50</v>
      </c>
      <c r="B25" s="5" t="s">
        <v>0</v>
      </c>
      <c r="C25" s="17" t="s">
        <v>280</v>
      </c>
      <c r="D25" s="6">
        <v>1271</v>
      </c>
      <c r="E25" s="7">
        <v>2.11</v>
      </c>
      <c r="F25" s="8">
        <v>904</v>
      </c>
      <c r="G25" s="7">
        <v>2.2200000000000002</v>
      </c>
      <c r="H25" s="8">
        <v>974</v>
      </c>
      <c r="I25" s="7">
        <v>2.23</v>
      </c>
      <c r="J25" s="8">
        <v>1066</v>
      </c>
      <c r="K25" s="7">
        <v>2.1800000000000002</v>
      </c>
      <c r="L25" s="8">
        <v>1247</v>
      </c>
      <c r="M25" s="7">
        <v>2.2000000000000002</v>
      </c>
      <c r="N25" s="8">
        <v>1411</v>
      </c>
      <c r="O25" s="7">
        <v>2.0699999999999998</v>
      </c>
      <c r="P25" s="8">
        <v>1303</v>
      </c>
      <c r="Q25" s="7">
        <v>2.1</v>
      </c>
      <c r="R25" s="28" t="s">
        <v>51</v>
      </c>
    </row>
    <row r="26" spans="1:18" ht="9.6" customHeight="1" x14ac:dyDescent="0.2">
      <c r="A26" s="29" t="s">
        <v>52</v>
      </c>
      <c r="B26" s="5" t="s">
        <v>0</v>
      </c>
      <c r="C26" s="17" t="s">
        <v>281</v>
      </c>
      <c r="D26" s="6">
        <v>152</v>
      </c>
      <c r="E26" s="7">
        <v>0.25</v>
      </c>
      <c r="F26" s="13" t="s">
        <v>23</v>
      </c>
      <c r="G26" s="13" t="s">
        <v>23</v>
      </c>
      <c r="H26" s="13" t="s">
        <v>23</v>
      </c>
      <c r="I26" s="13" t="s">
        <v>23</v>
      </c>
      <c r="J26" s="13" t="s">
        <v>23</v>
      </c>
      <c r="K26" s="13" t="s">
        <v>23</v>
      </c>
      <c r="L26" s="13" t="s">
        <v>23</v>
      </c>
      <c r="M26" s="13" t="s">
        <v>23</v>
      </c>
      <c r="N26" s="8">
        <v>190</v>
      </c>
      <c r="O26" s="7">
        <v>0.28000000000000003</v>
      </c>
      <c r="P26" s="8">
        <v>161</v>
      </c>
      <c r="Q26" s="7">
        <v>0.26</v>
      </c>
      <c r="R26" s="28" t="s">
        <v>53</v>
      </c>
    </row>
    <row r="27" spans="1:18" ht="9.6" customHeight="1" x14ac:dyDescent="0.2">
      <c r="A27" s="29" t="s">
        <v>54</v>
      </c>
      <c r="B27" s="3" t="s">
        <v>55</v>
      </c>
      <c r="C27" s="16" t="s">
        <v>282</v>
      </c>
      <c r="D27" s="6">
        <v>184</v>
      </c>
      <c r="E27" s="7">
        <v>0.31</v>
      </c>
      <c r="F27" s="13" t="s">
        <v>23</v>
      </c>
      <c r="G27" s="13" t="s">
        <v>23</v>
      </c>
      <c r="H27" s="13" t="s">
        <v>23</v>
      </c>
      <c r="I27" s="13" t="s">
        <v>23</v>
      </c>
      <c r="J27" s="13" t="s">
        <v>23</v>
      </c>
      <c r="K27" s="13" t="s">
        <v>23</v>
      </c>
      <c r="L27" s="13" t="s">
        <v>23</v>
      </c>
      <c r="M27" s="13" t="s">
        <v>23</v>
      </c>
      <c r="N27" s="8">
        <v>186</v>
      </c>
      <c r="O27" s="7">
        <v>0.27</v>
      </c>
      <c r="P27" s="8">
        <v>176</v>
      </c>
      <c r="Q27" s="7">
        <v>0.28000000000000003</v>
      </c>
      <c r="R27" s="28" t="s">
        <v>56</v>
      </c>
    </row>
    <row r="28" spans="1:18" ht="9.6" customHeight="1" x14ac:dyDescent="0.2">
      <c r="A28" s="29" t="s">
        <v>57</v>
      </c>
      <c r="B28" s="3" t="s">
        <v>58</v>
      </c>
      <c r="C28" s="16" t="s">
        <v>283</v>
      </c>
      <c r="D28" s="6">
        <v>134</v>
      </c>
      <c r="E28" s="7">
        <v>0.22</v>
      </c>
      <c r="F28" s="13" t="s">
        <v>23</v>
      </c>
      <c r="G28" s="13" t="s">
        <v>23</v>
      </c>
      <c r="H28" s="13" t="s">
        <v>23</v>
      </c>
      <c r="I28" s="13" t="s">
        <v>23</v>
      </c>
      <c r="J28" s="13" t="s">
        <v>23</v>
      </c>
      <c r="K28" s="13" t="s">
        <v>23</v>
      </c>
      <c r="L28" s="13" t="s">
        <v>23</v>
      </c>
      <c r="M28" s="13" t="s">
        <v>23</v>
      </c>
      <c r="N28" s="8">
        <v>121</v>
      </c>
      <c r="O28" s="7">
        <v>0.18</v>
      </c>
      <c r="P28" s="8">
        <v>123</v>
      </c>
      <c r="Q28" s="7">
        <v>0.2</v>
      </c>
      <c r="R28" s="28" t="s">
        <v>59</v>
      </c>
    </row>
    <row r="29" spans="1:18" ht="9.6" customHeight="1" x14ac:dyDescent="0.2">
      <c r="A29" s="29" t="s">
        <v>60</v>
      </c>
      <c r="B29" s="3" t="s">
        <v>61</v>
      </c>
      <c r="C29" s="15" t="s">
        <v>284</v>
      </c>
      <c r="D29" s="6">
        <v>729</v>
      </c>
      <c r="E29" s="7">
        <v>1.21</v>
      </c>
      <c r="F29" s="13" t="s">
        <v>23</v>
      </c>
      <c r="G29" s="13" t="s">
        <v>23</v>
      </c>
      <c r="H29" s="13" t="s">
        <v>23</v>
      </c>
      <c r="I29" s="13" t="s">
        <v>23</v>
      </c>
      <c r="J29" s="13" t="s">
        <v>23</v>
      </c>
      <c r="K29" s="13" t="s">
        <v>23</v>
      </c>
      <c r="L29" s="13" t="s">
        <v>23</v>
      </c>
      <c r="M29" s="13" t="s">
        <v>23</v>
      </c>
      <c r="N29" s="8">
        <v>846</v>
      </c>
      <c r="O29" s="7">
        <v>1.24</v>
      </c>
      <c r="P29" s="8">
        <v>764</v>
      </c>
      <c r="Q29" s="7">
        <v>1.23</v>
      </c>
      <c r="R29" s="28" t="s">
        <v>62</v>
      </c>
    </row>
    <row r="30" spans="1:18" ht="9.6" customHeight="1" x14ac:dyDescent="0.2">
      <c r="A30" s="29" t="s">
        <v>63</v>
      </c>
      <c r="B30" s="3" t="s">
        <v>64</v>
      </c>
      <c r="C30" s="14" t="s">
        <v>285</v>
      </c>
      <c r="D30" s="6">
        <v>15146</v>
      </c>
      <c r="E30" s="7">
        <v>25.1</v>
      </c>
      <c r="F30" s="8">
        <v>8265</v>
      </c>
      <c r="G30" s="7">
        <v>20.34</v>
      </c>
      <c r="H30" s="8">
        <v>9308</v>
      </c>
      <c r="I30" s="7">
        <v>21.3</v>
      </c>
      <c r="J30" s="8">
        <v>10802</v>
      </c>
      <c r="K30" s="7">
        <v>22.09</v>
      </c>
      <c r="L30" s="8">
        <v>11732</v>
      </c>
      <c r="M30" s="7">
        <v>20.65</v>
      </c>
      <c r="N30" s="8">
        <v>18220</v>
      </c>
      <c r="O30" s="7">
        <v>26.69</v>
      </c>
      <c r="P30" s="8">
        <v>15743</v>
      </c>
      <c r="Q30" s="7">
        <v>25.37</v>
      </c>
      <c r="R30" s="28" t="s">
        <v>65</v>
      </c>
    </row>
    <row r="31" spans="1:18" ht="9.6" customHeight="1" x14ac:dyDescent="0.2">
      <c r="A31" s="29" t="s">
        <v>66</v>
      </c>
      <c r="B31" s="3" t="s">
        <v>67</v>
      </c>
      <c r="C31" s="15" t="s">
        <v>286</v>
      </c>
      <c r="D31" s="6">
        <v>8159</v>
      </c>
      <c r="E31" s="7">
        <v>13.52</v>
      </c>
      <c r="F31" s="8">
        <v>6653</v>
      </c>
      <c r="G31" s="7">
        <v>16.37</v>
      </c>
      <c r="H31" s="8">
        <v>7119</v>
      </c>
      <c r="I31" s="7">
        <v>16.29</v>
      </c>
      <c r="J31" s="8">
        <v>8120</v>
      </c>
      <c r="K31" s="7">
        <v>16.600000000000001</v>
      </c>
      <c r="L31" s="8">
        <v>8780</v>
      </c>
      <c r="M31" s="7">
        <v>15.45</v>
      </c>
      <c r="N31" s="8">
        <v>8506</v>
      </c>
      <c r="O31" s="7">
        <v>12.46</v>
      </c>
      <c r="P31" s="8">
        <v>8290</v>
      </c>
      <c r="Q31" s="7">
        <v>13.36</v>
      </c>
      <c r="R31" s="28" t="s">
        <v>68</v>
      </c>
    </row>
    <row r="32" spans="1:18" ht="9.6" customHeight="1" x14ac:dyDescent="0.2">
      <c r="A32" s="29" t="s">
        <v>69</v>
      </c>
      <c r="B32" s="3" t="s">
        <v>70</v>
      </c>
      <c r="C32" s="16" t="s">
        <v>287</v>
      </c>
      <c r="D32" s="6">
        <v>7223</v>
      </c>
      <c r="E32" s="7">
        <v>11.97</v>
      </c>
      <c r="F32" s="8">
        <v>6335</v>
      </c>
      <c r="G32" s="7">
        <v>15.59</v>
      </c>
      <c r="H32" s="8">
        <v>6724</v>
      </c>
      <c r="I32" s="7">
        <v>15.39</v>
      </c>
      <c r="J32" s="8">
        <v>7440</v>
      </c>
      <c r="K32" s="7">
        <v>15.21</v>
      </c>
      <c r="L32" s="8">
        <v>7969</v>
      </c>
      <c r="M32" s="7">
        <v>14.02</v>
      </c>
      <c r="N32" s="8">
        <v>7328</v>
      </c>
      <c r="O32" s="7">
        <v>10.73</v>
      </c>
      <c r="P32" s="8">
        <v>7300</v>
      </c>
      <c r="Q32" s="7">
        <v>11.77</v>
      </c>
      <c r="R32" s="28" t="s">
        <v>71</v>
      </c>
    </row>
    <row r="33" spans="1:18" ht="9.6" customHeight="1" x14ac:dyDescent="0.2">
      <c r="A33" s="29" t="s">
        <v>72</v>
      </c>
      <c r="B33" s="5" t="s">
        <v>0</v>
      </c>
      <c r="C33" s="17" t="s">
        <v>288</v>
      </c>
      <c r="D33" s="6">
        <v>3385</v>
      </c>
      <c r="E33" s="7">
        <v>5.61</v>
      </c>
      <c r="F33" s="8">
        <v>2926</v>
      </c>
      <c r="G33" s="7">
        <v>7.2</v>
      </c>
      <c r="H33" s="8">
        <v>3099</v>
      </c>
      <c r="I33" s="7">
        <v>7.09</v>
      </c>
      <c r="J33" s="8">
        <v>3464</v>
      </c>
      <c r="K33" s="7">
        <v>7.08</v>
      </c>
      <c r="L33" s="8">
        <v>3679</v>
      </c>
      <c r="M33" s="7">
        <v>6.47</v>
      </c>
      <c r="N33" s="8">
        <v>3460</v>
      </c>
      <c r="O33" s="7">
        <v>5.07</v>
      </c>
      <c r="P33" s="8">
        <v>3425</v>
      </c>
      <c r="Q33" s="7">
        <v>5.52</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10</v>
      </c>
      <c r="E35" s="7">
        <v>0.02</v>
      </c>
      <c r="F35" s="8" t="s">
        <v>113</v>
      </c>
      <c r="G35" s="8" t="s">
        <v>113</v>
      </c>
      <c r="H35" s="13" t="s">
        <v>23</v>
      </c>
      <c r="I35" s="13" t="s">
        <v>23</v>
      </c>
      <c r="J35" s="13" t="s">
        <v>23</v>
      </c>
      <c r="K35" s="13" t="s">
        <v>23</v>
      </c>
      <c r="L35" s="13" t="s">
        <v>23</v>
      </c>
      <c r="M35" s="13" t="s">
        <v>23</v>
      </c>
      <c r="N35" s="8">
        <v>14</v>
      </c>
      <c r="O35" s="7">
        <v>0.02</v>
      </c>
      <c r="P35" s="8">
        <v>11</v>
      </c>
      <c r="Q35" s="7">
        <v>0.02</v>
      </c>
      <c r="R35" s="28" t="s">
        <v>75</v>
      </c>
    </row>
    <row r="36" spans="1:18" ht="9.6" customHeight="1" x14ac:dyDescent="0.2">
      <c r="A36" s="29" t="s">
        <v>76</v>
      </c>
      <c r="B36" s="5" t="s">
        <v>0</v>
      </c>
      <c r="C36" s="17" t="s">
        <v>291</v>
      </c>
      <c r="D36" s="6">
        <v>428</v>
      </c>
      <c r="E36" s="7">
        <v>0.71</v>
      </c>
      <c r="F36" s="8">
        <v>354</v>
      </c>
      <c r="G36" s="7">
        <v>0.87</v>
      </c>
      <c r="H36" s="8">
        <v>385</v>
      </c>
      <c r="I36" s="7">
        <v>0.88</v>
      </c>
      <c r="J36" s="8">
        <v>434</v>
      </c>
      <c r="K36" s="7">
        <v>0.89</v>
      </c>
      <c r="L36" s="8">
        <v>474</v>
      </c>
      <c r="M36" s="7">
        <v>0.83</v>
      </c>
      <c r="N36" s="8">
        <v>441</v>
      </c>
      <c r="O36" s="7">
        <v>0.65</v>
      </c>
      <c r="P36" s="8">
        <v>435</v>
      </c>
      <c r="Q36" s="7">
        <v>0.7</v>
      </c>
      <c r="R36" s="28" t="s">
        <v>77</v>
      </c>
    </row>
    <row r="37" spans="1:18" ht="9.6" customHeight="1" x14ac:dyDescent="0.2">
      <c r="A37" s="29" t="s">
        <v>78</v>
      </c>
      <c r="B37" s="5" t="s">
        <v>0</v>
      </c>
      <c r="C37" s="17" t="s">
        <v>292</v>
      </c>
      <c r="D37" s="6">
        <v>3119</v>
      </c>
      <c r="E37" s="7">
        <v>5.17</v>
      </c>
      <c r="F37" s="8">
        <v>2773</v>
      </c>
      <c r="G37" s="7">
        <v>6.82</v>
      </c>
      <c r="H37" s="8">
        <v>2933</v>
      </c>
      <c r="I37" s="7">
        <v>6.71</v>
      </c>
      <c r="J37" s="8">
        <v>3221</v>
      </c>
      <c r="K37" s="7">
        <v>6.59</v>
      </c>
      <c r="L37" s="8">
        <v>3449</v>
      </c>
      <c r="M37" s="7">
        <v>6.07</v>
      </c>
      <c r="N37" s="8">
        <v>3152</v>
      </c>
      <c r="O37" s="7">
        <v>4.62</v>
      </c>
      <c r="P37" s="8">
        <v>3149</v>
      </c>
      <c r="Q37" s="7">
        <v>5.08</v>
      </c>
      <c r="R37" s="28" t="s">
        <v>79</v>
      </c>
    </row>
    <row r="38" spans="1:18" ht="9.6" customHeight="1" x14ac:dyDescent="0.2">
      <c r="A38" s="29" t="s">
        <v>80</v>
      </c>
      <c r="B38" s="5" t="s">
        <v>0</v>
      </c>
      <c r="C38" s="17" t="s">
        <v>293</v>
      </c>
      <c r="D38" s="6">
        <v>280</v>
      </c>
      <c r="E38" s="7">
        <v>0.46</v>
      </c>
      <c r="F38" s="8">
        <v>265</v>
      </c>
      <c r="G38" s="7">
        <v>0.65</v>
      </c>
      <c r="H38" s="8">
        <v>288</v>
      </c>
      <c r="I38" s="7">
        <v>0.66</v>
      </c>
      <c r="J38" s="39">
        <v>299</v>
      </c>
      <c r="K38" s="38">
        <v>0.61</v>
      </c>
      <c r="L38" s="39">
        <v>346</v>
      </c>
      <c r="M38" s="38">
        <v>0.61</v>
      </c>
      <c r="N38" s="8">
        <v>270</v>
      </c>
      <c r="O38" s="7">
        <v>0.4</v>
      </c>
      <c r="P38" s="8">
        <v>281</v>
      </c>
      <c r="Q38" s="7">
        <v>0.45</v>
      </c>
      <c r="R38" s="28" t="s">
        <v>81</v>
      </c>
    </row>
    <row r="39" spans="1:18" ht="9.6" customHeight="1" x14ac:dyDescent="0.2">
      <c r="A39" s="29" t="s">
        <v>82</v>
      </c>
      <c r="B39" s="5" t="s">
        <v>0</v>
      </c>
      <c r="C39" s="17" t="s">
        <v>294</v>
      </c>
      <c r="D39" s="6">
        <v>10</v>
      </c>
      <c r="E39" s="7">
        <v>0.02</v>
      </c>
      <c r="F39" s="8">
        <v>18</v>
      </c>
      <c r="G39" s="7">
        <v>0.04</v>
      </c>
      <c r="H39" s="8">
        <v>20</v>
      </c>
      <c r="I39" s="7">
        <v>0.04</v>
      </c>
      <c r="J39" s="8">
        <v>22</v>
      </c>
      <c r="K39" s="7">
        <v>0.04</v>
      </c>
      <c r="L39" s="39">
        <v>22</v>
      </c>
      <c r="M39" s="38">
        <v>0.04</v>
      </c>
      <c r="N39" s="8">
        <v>5</v>
      </c>
      <c r="O39" s="7">
        <v>0.01</v>
      </c>
      <c r="P39" s="8">
        <v>10</v>
      </c>
      <c r="Q39" s="7">
        <v>0.02</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936</v>
      </c>
      <c r="E41" s="7">
        <v>1.55</v>
      </c>
      <c r="F41" s="13" t="s">
        <v>23</v>
      </c>
      <c r="G41" s="13" t="s">
        <v>23</v>
      </c>
      <c r="H41" s="13" t="s">
        <v>23</v>
      </c>
      <c r="I41" s="13" t="s">
        <v>23</v>
      </c>
      <c r="J41" s="13" t="s">
        <v>23</v>
      </c>
      <c r="K41" s="13" t="s">
        <v>23</v>
      </c>
      <c r="L41" s="13" t="s">
        <v>23</v>
      </c>
      <c r="M41" s="38">
        <v>1.43</v>
      </c>
      <c r="N41" s="8">
        <v>1178</v>
      </c>
      <c r="O41" s="7">
        <v>1.73</v>
      </c>
      <c r="P41" s="8">
        <v>990</v>
      </c>
      <c r="Q41" s="7">
        <v>1.6</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7</v>
      </c>
      <c r="O42" s="7">
        <v>0.01</v>
      </c>
      <c r="P42" s="13" t="s">
        <v>23</v>
      </c>
      <c r="Q42" s="13" t="s">
        <v>23</v>
      </c>
      <c r="R42" s="28" t="s">
        <v>90</v>
      </c>
    </row>
    <row r="43" spans="1:18" ht="9.6" customHeight="1" x14ac:dyDescent="0.2">
      <c r="A43" s="29" t="s">
        <v>91</v>
      </c>
      <c r="B43" s="5" t="s">
        <v>0</v>
      </c>
      <c r="C43" s="17" t="s">
        <v>298</v>
      </c>
      <c r="D43" s="6">
        <v>852</v>
      </c>
      <c r="E43" s="7">
        <v>1.41</v>
      </c>
      <c r="F43" s="13" t="s">
        <v>23</v>
      </c>
      <c r="G43" s="13" t="s">
        <v>23</v>
      </c>
      <c r="H43" s="13" t="s">
        <v>23</v>
      </c>
      <c r="I43" s="13" t="s">
        <v>23</v>
      </c>
      <c r="J43" s="13" t="s">
        <v>23</v>
      </c>
      <c r="K43" s="13" t="s">
        <v>23</v>
      </c>
      <c r="L43" s="13" t="s">
        <v>23</v>
      </c>
      <c r="M43" s="13" t="s">
        <v>23</v>
      </c>
      <c r="N43" s="8">
        <v>1119</v>
      </c>
      <c r="O43" s="7">
        <v>1.64</v>
      </c>
      <c r="P43" s="8">
        <v>918</v>
      </c>
      <c r="Q43" s="7">
        <v>1.48</v>
      </c>
      <c r="R43" s="28" t="s">
        <v>92</v>
      </c>
    </row>
    <row r="44" spans="1:18" ht="9.6" customHeight="1" x14ac:dyDescent="0.2">
      <c r="A44" s="29" t="s">
        <v>93</v>
      </c>
      <c r="B44" s="5" t="s">
        <v>0</v>
      </c>
      <c r="C44" s="17" t="s">
        <v>299</v>
      </c>
      <c r="D44" s="37">
        <v>28</v>
      </c>
      <c r="E44" s="38">
        <v>0.05</v>
      </c>
      <c r="F44" s="13" t="s">
        <v>23</v>
      </c>
      <c r="G44" s="13" t="s">
        <v>23</v>
      </c>
      <c r="H44" s="13" t="s">
        <v>23</v>
      </c>
      <c r="I44" s="13" t="s">
        <v>23</v>
      </c>
      <c r="J44" s="13" t="s">
        <v>23</v>
      </c>
      <c r="K44" s="13" t="s">
        <v>23</v>
      </c>
      <c r="L44" s="13" t="s">
        <v>23</v>
      </c>
      <c r="M44" s="13" t="s">
        <v>23</v>
      </c>
      <c r="N44" s="8">
        <v>34</v>
      </c>
      <c r="O44" s="7">
        <v>0.05</v>
      </c>
      <c r="P44" s="8">
        <v>28</v>
      </c>
      <c r="Q44" s="7">
        <v>0.05</v>
      </c>
      <c r="R44" s="28" t="s">
        <v>94</v>
      </c>
    </row>
    <row r="45" spans="1:18" ht="9.6" customHeight="1" x14ac:dyDescent="0.2">
      <c r="A45" s="29" t="s">
        <v>95</v>
      </c>
      <c r="B45" s="5" t="s">
        <v>0</v>
      </c>
      <c r="C45" s="17" t="s">
        <v>300</v>
      </c>
      <c r="D45" s="37">
        <v>48</v>
      </c>
      <c r="E45" s="38">
        <v>0.08</v>
      </c>
      <c r="F45" s="13" t="s">
        <v>23</v>
      </c>
      <c r="G45" s="13" t="s">
        <v>23</v>
      </c>
      <c r="H45" s="13" t="s">
        <v>23</v>
      </c>
      <c r="I45" s="13" t="s">
        <v>23</v>
      </c>
      <c r="J45" s="13" t="s">
        <v>23</v>
      </c>
      <c r="K45" s="13" t="s">
        <v>23</v>
      </c>
      <c r="L45" s="13" t="s">
        <v>23</v>
      </c>
      <c r="M45" s="13" t="s">
        <v>23</v>
      </c>
      <c r="N45" s="39">
        <v>18</v>
      </c>
      <c r="O45" s="38">
        <v>0.03</v>
      </c>
      <c r="P45" s="39">
        <v>37</v>
      </c>
      <c r="Q45" s="38">
        <v>0.06</v>
      </c>
      <c r="R45" s="28" t="s">
        <v>96</v>
      </c>
    </row>
    <row r="46" spans="1:18" ht="9.6" customHeight="1" x14ac:dyDescent="0.2">
      <c r="A46" s="29" t="s">
        <v>97</v>
      </c>
      <c r="B46" s="5" t="s">
        <v>0</v>
      </c>
      <c r="C46" s="17" t="s">
        <v>301</v>
      </c>
      <c r="D46" s="6">
        <v>0</v>
      </c>
      <c r="E46" s="7">
        <v>0</v>
      </c>
      <c r="F46" s="8" t="s">
        <v>113</v>
      </c>
      <c r="G46" s="8" t="s">
        <v>113</v>
      </c>
      <c r="H46" s="8" t="s">
        <v>113</v>
      </c>
      <c r="I46" s="8" t="s">
        <v>113</v>
      </c>
      <c r="J46" s="8" t="s">
        <v>113</v>
      </c>
      <c r="K46" s="8" t="s">
        <v>113</v>
      </c>
      <c r="L46" s="8" t="s">
        <v>113</v>
      </c>
      <c r="M46" s="8" t="s">
        <v>113</v>
      </c>
      <c r="N46" s="8">
        <v>0</v>
      </c>
      <c r="O46" s="7">
        <v>0</v>
      </c>
      <c r="P46" s="8">
        <v>0</v>
      </c>
      <c r="Q46" s="7">
        <v>0</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8" t="s">
        <v>113</v>
      </c>
      <c r="M47" s="8" t="s">
        <v>113</v>
      </c>
      <c r="N47" s="8">
        <v>0</v>
      </c>
      <c r="O47" s="7">
        <v>0</v>
      </c>
      <c r="P47" s="13" t="s">
        <v>23</v>
      </c>
      <c r="Q47" s="13" t="s">
        <v>23</v>
      </c>
      <c r="R47" s="28" t="s">
        <v>100</v>
      </c>
    </row>
    <row r="48" spans="1:18" ht="9.6" customHeight="1" x14ac:dyDescent="0.2">
      <c r="A48" s="29" t="s">
        <v>101</v>
      </c>
      <c r="B48" s="3" t="s">
        <v>102</v>
      </c>
      <c r="C48" s="15" t="s">
        <v>303</v>
      </c>
      <c r="D48" s="6">
        <v>6725</v>
      </c>
      <c r="E48" s="7">
        <v>11.15</v>
      </c>
      <c r="F48" s="40">
        <v>1518</v>
      </c>
      <c r="G48" s="38">
        <v>3.74</v>
      </c>
      <c r="H48" s="8">
        <v>2067</v>
      </c>
      <c r="I48" s="7">
        <v>4.7300000000000004</v>
      </c>
      <c r="J48" s="8">
        <v>2510</v>
      </c>
      <c r="K48" s="7">
        <v>5.13</v>
      </c>
      <c r="L48" s="8">
        <v>2744</v>
      </c>
      <c r="M48" s="7">
        <v>4.83</v>
      </c>
      <c r="N48" s="8">
        <v>9384</v>
      </c>
      <c r="O48" s="7">
        <v>13.75</v>
      </c>
      <c r="P48" s="8">
        <v>7177</v>
      </c>
      <c r="Q48" s="7">
        <v>11.57</v>
      </c>
      <c r="R48" s="28" t="s">
        <v>103</v>
      </c>
    </row>
    <row r="49" spans="1:18" ht="9.6" customHeight="1" x14ac:dyDescent="0.2">
      <c r="A49" s="29" t="s">
        <v>104</v>
      </c>
      <c r="B49" s="3" t="s">
        <v>105</v>
      </c>
      <c r="C49" s="16" t="s">
        <v>304</v>
      </c>
      <c r="D49" s="6">
        <v>2840</v>
      </c>
      <c r="E49" s="7">
        <v>4.71</v>
      </c>
      <c r="F49" s="40">
        <v>1487</v>
      </c>
      <c r="G49" s="38">
        <v>3.66</v>
      </c>
      <c r="H49" s="8">
        <v>2023</v>
      </c>
      <c r="I49" s="7">
        <v>4.63</v>
      </c>
      <c r="J49" s="8">
        <v>2444</v>
      </c>
      <c r="K49" s="7">
        <v>5</v>
      </c>
      <c r="L49" s="40">
        <v>2653</v>
      </c>
      <c r="M49" s="7">
        <v>4.67</v>
      </c>
      <c r="N49" s="8">
        <v>3259</v>
      </c>
      <c r="O49" s="7">
        <v>4.7699999999999996</v>
      </c>
      <c r="P49" s="8">
        <v>2958</v>
      </c>
      <c r="Q49" s="7">
        <v>4.7699999999999996</v>
      </c>
      <c r="R49" s="28" t="s">
        <v>106</v>
      </c>
    </row>
    <row r="50" spans="1:18" ht="9.6" customHeight="1" x14ac:dyDescent="0.2">
      <c r="A50" s="29" t="s">
        <v>107</v>
      </c>
      <c r="B50" s="5" t="s">
        <v>0</v>
      </c>
      <c r="C50" s="17" t="s">
        <v>305</v>
      </c>
      <c r="D50" s="6">
        <v>2686</v>
      </c>
      <c r="E50" s="7">
        <v>4.45</v>
      </c>
      <c r="F50" s="40">
        <v>1336</v>
      </c>
      <c r="G50" s="38">
        <v>3.29</v>
      </c>
      <c r="H50" s="8">
        <v>1858</v>
      </c>
      <c r="I50" s="7">
        <v>4.25</v>
      </c>
      <c r="J50" s="8">
        <v>2260</v>
      </c>
      <c r="K50" s="7">
        <v>4.62</v>
      </c>
      <c r="L50" s="40">
        <v>2448</v>
      </c>
      <c r="M50" s="7">
        <v>4.3099999999999996</v>
      </c>
      <c r="N50" s="8">
        <v>3116</v>
      </c>
      <c r="O50" s="7">
        <v>4.5599999999999996</v>
      </c>
      <c r="P50" s="8">
        <v>2803</v>
      </c>
      <c r="Q50" s="7">
        <v>4.5199999999999996</v>
      </c>
      <c r="R50" s="28" t="s">
        <v>108</v>
      </c>
    </row>
    <row r="51" spans="1:18" ht="9.6" customHeight="1" x14ac:dyDescent="0.2">
      <c r="A51" s="29" t="s">
        <v>109</v>
      </c>
      <c r="B51" s="5" t="s">
        <v>0</v>
      </c>
      <c r="C51" s="17" t="s">
        <v>306</v>
      </c>
      <c r="D51" s="6">
        <v>155</v>
      </c>
      <c r="E51" s="7">
        <v>0.26</v>
      </c>
      <c r="F51" s="8">
        <v>151</v>
      </c>
      <c r="G51" s="7">
        <v>0.37</v>
      </c>
      <c r="H51" s="8">
        <v>165</v>
      </c>
      <c r="I51" s="7">
        <v>0.38</v>
      </c>
      <c r="J51" s="8">
        <v>184</v>
      </c>
      <c r="K51" s="7">
        <v>0.38</v>
      </c>
      <c r="L51" s="8">
        <v>205</v>
      </c>
      <c r="M51" s="7">
        <v>0.36</v>
      </c>
      <c r="N51" s="8">
        <v>143</v>
      </c>
      <c r="O51" s="7">
        <v>0.21</v>
      </c>
      <c r="P51" s="8">
        <v>155</v>
      </c>
      <c r="Q51" s="7">
        <v>0.25</v>
      </c>
      <c r="R51" s="28" t="s">
        <v>110</v>
      </c>
    </row>
    <row r="52" spans="1:18" ht="9.6" customHeight="1" x14ac:dyDescent="0.2">
      <c r="A52" s="29" t="s">
        <v>111</v>
      </c>
      <c r="B52" s="3" t="s">
        <v>112</v>
      </c>
      <c r="C52" s="16" t="s">
        <v>307</v>
      </c>
      <c r="D52" s="6">
        <v>3350</v>
      </c>
      <c r="E52" s="7">
        <v>5.55</v>
      </c>
      <c r="F52" s="8" t="s">
        <v>113</v>
      </c>
      <c r="G52" s="8" t="s">
        <v>113</v>
      </c>
      <c r="H52" s="8" t="s">
        <v>113</v>
      </c>
      <c r="I52" s="8" t="s">
        <v>113</v>
      </c>
      <c r="J52" s="8" t="s">
        <v>113</v>
      </c>
      <c r="K52" s="8" t="s">
        <v>113</v>
      </c>
      <c r="L52" s="8" t="s">
        <v>113</v>
      </c>
      <c r="M52" s="8" t="s">
        <v>113</v>
      </c>
      <c r="N52" s="8">
        <v>5309</v>
      </c>
      <c r="O52" s="7">
        <v>7.78</v>
      </c>
      <c r="P52" s="8">
        <v>3641</v>
      </c>
      <c r="Q52" s="7">
        <v>5.87</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13</v>
      </c>
      <c r="O53" s="7">
        <v>0.02</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11</v>
      </c>
      <c r="O54" s="7">
        <v>0.02</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2</v>
      </c>
      <c r="O55" s="7">
        <v>0</v>
      </c>
      <c r="P55" s="13" t="s">
        <v>23</v>
      </c>
      <c r="Q55" s="13" t="s">
        <v>23</v>
      </c>
      <c r="R55" s="28" t="s">
        <v>121</v>
      </c>
    </row>
    <row r="56" spans="1:18" ht="9.6" customHeight="1" x14ac:dyDescent="0.2">
      <c r="A56" s="29" t="s">
        <v>122</v>
      </c>
      <c r="B56" s="3" t="s">
        <v>123</v>
      </c>
      <c r="C56" s="16" t="s">
        <v>311</v>
      </c>
      <c r="D56" s="6">
        <v>514</v>
      </c>
      <c r="E56" s="7">
        <v>0.85</v>
      </c>
      <c r="F56" s="13" t="s">
        <v>23</v>
      </c>
      <c r="G56" s="13" t="s">
        <v>23</v>
      </c>
      <c r="H56" s="13" t="s">
        <v>23</v>
      </c>
      <c r="I56" s="13" t="s">
        <v>23</v>
      </c>
      <c r="J56" s="13" t="s">
        <v>23</v>
      </c>
      <c r="K56" s="13" t="s">
        <v>23</v>
      </c>
      <c r="L56" s="13" t="s">
        <v>23</v>
      </c>
      <c r="M56" s="13" t="s">
        <v>23</v>
      </c>
      <c r="N56" s="8">
        <v>802</v>
      </c>
      <c r="O56" s="7">
        <v>1.18</v>
      </c>
      <c r="P56" s="8">
        <v>558</v>
      </c>
      <c r="Q56" s="7">
        <v>0.9</v>
      </c>
      <c r="R56" s="28" t="s">
        <v>124</v>
      </c>
    </row>
    <row r="57" spans="1:18" ht="9.6" customHeight="1" x14ac:dyDescent="0.2">
      <c r="A57" s="29" t="s">
        <v>125</v>
      </c>
      <c r="B57" s="3" t="s">
        <v>126</v>
      </c>
      <c r="C57" s="15" t="s">
        <v>312</v>
      </c>
      <c r="D57" s="6">
        <v>262</v>
      </c>
      <c r="E57" s="7">
        <v>0.43</v>
      </c>
      <c r="F57" s="13" t="s">
        <v>23</v>
      </c>
      <c r="G57" s="13" t="s">
        <v>23</v>
      </c>
      <c r="H57" s="13" t="s">
        <v>23</v>
      </c>
      <c r="I57" s="13" t="s">
        <v>23</v>
      </c>
      <c r="J57" s="13" t="s">
        <v>23</v>
      </c>
      <c r="K57" s="13" t="s">
        <v>23</v>
      </c>
      <c r="L57" s="13" t="s">
        <v>23</v>
      </c>
      <c r="M57" s="13" t="s">
        <v>23</v>
      </c>
      <c r="N57" s="8">
        <v>331</v>
      </c>
      <c r="O57" s="7">
        <v>0.48</v>
      </c>
      <c r="P57" s="8">
        <v>276</v>
      </c>
      <c r="Q57" s="7">
        <v>0.45</v>
      </c>
      <c r="R57" s="28" t="s">
        <v>127</v>
      </c>
    </row>
    <row r="58" spans="1:18" ht="9.6" customHeight="1" x14ac:dyDescent="0.2">
      <c r="A58" s="29" t="s">
        <v>128</v>
      </c>
      <c r="B58" s="3" t="s">
        <v>129</v>
      </c>
      <c r="C58" s="11" t="s">
        <v>313</v>
      </c>
      <c r="D58" s="6">
        <v>242</v>
      </c>
      <c r="E58" s="7">
        <v>0.4</v>
      </c>
      <c r="F58" s="13" t="s">
        <v>23</v>
      </c>
      <c r="G58" s="13" t="s">
        <v>23</v>
      </c>
      <c r="H58" s="13" t="s">
        <v>23</v>
      </c>
      <c r="I58" s="13" t="s">
        <v>23</v>
      </c>
      <c r="J58" s="13" t="s">
        <v>23</v>
      </c>
      <c r="K58" s="13" t="s">
        <v>23</v>
      </c>
      <c r="L58" s="13" t="s">
        <v>23</v>
      </c>
      <c r="M58" s="13" t="s">
        <v>23</v>
      </c>
      <c r="N58" s="8">
        <v>291</v>
      </c>
      <c r="O58" s="7">
        <v>0.43</v>
      </c>
      <c r="P58" s="8">
        <v>254</v>
      </c>
      <c r="Q58" s="7">
        <v>0.41</v>
      </c>
      <c r="R58" s="28" t="s">
        <v>130</v>
      </c>
    </row>
    <row r="59" spans="1:18" ht="9.6" customHeight="1" x14ac:dyDescent="0.2">
      <c r="A59" s="29" t="s">
        <v>131</v>
      </c>
      <c r="B59" s="3" t="s">
        <v>132</v>
      </c>
      <c r="C59" s="11" t="s">
        <v>314</v>
      </c>
      <c r="D59" s="6">
        <v>76</v>
      </c>
      <c r="E59" s="7">
        <v>0.13</v>
      </c>
      <c r="F59" s="13" t="s">
        <v>23</v>
      </c>
      <c r="G59" s="13" t="s">
        <v>23</v>
      </c>
      <c r="H59" s="13" t="s">
        <v>23</v>
      </c>
      <c r="I59" s="13" t="s">
        <v>23</v>
      </c>
      <c r="J59" s="13" t="s">
        <v>23</v>
      </c>
      <c r="K59" s="13" t="s">
        <v>23</v>
      </c>
      <c r="L59" s="13" t="s">
        <v>23</v>
      </c>
      <c r="M59" s="13" t="s">
        <v>23</v>
      </c>
      <c r="N59" s="8">
        <v>95</v>
      </c>
      <c r="O59" s="7">
        <v>0.14000000000000001</v>
      </c>
      <c r="P59" s="8">
        <v>80</v>
      </c>
      <c r="Q59" s="7">
        <v>0.13</v>
      </c>
      <c r="R59" s="28" t="s">
        <v>133</v>
      </c>
    </row>
    <row r="60" spans="1:18" ht="9.6" customHeight="1" x14ac:dyDescent="0.2">
      <c r="A60" s="29" t="s">
        <v>134</v>
      </c>
      <c r="B60" s="3" t="s">
        <v>135</v>
      </c>
      <c r="C60" s="11" t="s">
        <v>315</v>
      </c>
      <c r="D60" s="6">
        <v>16</v>
      </c>
      <c r="E60" s="7">
        <v>0.03</v>
      </c>
      <c r="F60" s="39">
        <v>13</v>
      </c>
      <c r="G60" s="38">
        <v>0.03</v>
      </c>
      <c r="H60" s="8">
        <v>22</v>
      </c>
      <c r="I60" s="7">
        <v>0.05</v>
      </c>
      <c r="J60" s="8">
        <v>21</v>
      </c>
      <c r="K60" s="7">
        <v>0.04</v>
      </c>
      <c r="L60" s="8">
        <v>19</v>
      </c>
      <c r="M60" s="38">
        <v>0.03</v>
      </c>
      <c r="N60" s="8">
        <v>15</v>
      </c>
      <c r="O60" s="7">
        <v>0.02</v>
      </c>
      <c r="P60" s="8">
        <v>17</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1091</v>
      </c>
      <c r="E63" s="7">
        <v>1.81</v>
      </c>
      <c r="F63" s="13" t="s">
        <v>23</v>
      </c>
      <c r="G63" s="13" t="s">
        <v>23</v>
      </c>
      <c r="H63" s="13" t="s">
        <v>23</v>
      </c>
      <c r="I63" s="13" t="s">
        <v>23</v>
      </c>
      <c r="J63" s="13" t="s">
        <v>23</v>
      </c>
      <c r="K63" s="13" t="s">
        <v>23</v>
      </c>
      <c r="L63" s="13" t="s">
        <v>23</v>
      </c>
      <c r="M63" s="13" t="s">
        <v>23</v>
      </c>
      <c r="N63" s="8">
        <v>1537</v>
      </c>
      <c r="O63" s="7">
        <v>2.25</v>
      </c>
      <c r="P63" s="8">
        <v>1175</v>
      </c>
      <c r="Q63" s="7">
        <v>1.89</v>
      </c>
      <c r="R63" s="28" t="s">
        <v>139</v>
      </c>
    </row>
    <row r="64" spans="1:18" ht="9.6" customHeight="1" x14ac:dyDescent="0.2">
      <c r="A64" s="29" t="s">
        <v>140</v>
      </c>
      <c r="B64" s="5" t="s">
        <v>0</v>
      </c>
      <c r="C64" s="11" t="s">
        <v>317</v>
      </c>
      <c r="D64" s="6">
        <v>15480</v>
      </c>
      <c r="E64" s="7">
        <v>25.66</v>
      </c>
      <c r="F64" s="8">
        <v>8421</v>
      </c>
      <c r="G64" s="7">
        <v>20.72</v>
      </c>
      <c r="H64" s="8">
        <v>9501</v>
      </c>
      <c r="I64" s="7">
        <v>21.74</v>
      </c>
      <c r="J64" s="8">
        <v>11055</v>
      </c>
      <c r="K64" s="7">
        <v>22.6</v>
      </c>
      <c r="L64" s="8">
        <v>12038</v>
      </c>
      <c r="M64" s="7">
        <v>21.18</v>
      </c>
      <c r="N64" s="8">
        <v>18622</v>
      </c>
      <c r="O64" s="7">
        <v>27.28</v>
      </c>
      <c r="P64" s="8">
        <v>16093</v>
      </c>
      <c r="Q64" s="7">
        <v>25.94</v>
      </c>
      <c r="R64" s="28" t="s">
        <v>141</v>
      </c>
    </row>
    <row r="65" spans="1:18" ht="9.6" customHeight="1" x14ac:dyDescent="0.2">
      <c r="A65" s="29" t="s">
        <v>142</v>
      </c>
      <c r="B65" s="5" t="s">
        <v>0</v>
      </c>
      <c r="C65" s="11" t="s">
        <v>318</v>
      </c>
      <c r="D65" s="6">
        <v>13692</v>
      </c>
      <c r="E65" s="7">
        <v>22.69</v>
      </c>
      <c r="F65" s="8">
        <v>7929</v>
      </c>
      <c r="G65" s="7">
        <v>19.510000000000002</v>
      </c>
      <c r="H65" s="8">
        <v>8891</v>
      </c>
      <c r="I65" s="7">
        <v>20.34</v>
      </c>
      <c r="J65" s="8">
        <v>10078</v>
      </c>
      <c r="K65" s="7">
        <v>20.61</v>
      </c>
      <c r="L65" s="8">
        <v>10850</v>
      </c>
      <c r="M65" s="7">
        <v>19.09</v>
      </c>
      <c r="N65" s="8">
        <v>16242</v>
      </c>
      <c r="O65" s="7">
        <v>23.79</v>
      </c>
      <c r="P65" s="8">
        <v>14192</v>
      </c>
      <c r="Q65" s="7">
        <v>22.87</v>
      </c>
      <c r="R65" s="28" t="s">
        <v>143</v>
      </c>
    </row>
    <row r="66" spans="1:18" ht="9.6" customHeight="1" x14ac:dyDescent="0.2">
      <c r="A66" s="29" t="s">
        <v>144</v>
      </c>
      <c r="B66" s="5" t="s">
        <v>0</v>
      </c>
      <c r="C66" s="11" t="s">
        <v>319</v>
      </c>
      <c r="D66" s="6">
        <v>25011</v>
      </c>
      <c r="E66" s="7">
        <v>41.46</v>
      </c>
      <c r="F66" s="8">
        <v>14623</v>
      </c>
      <c r="G66" s="7">
        <v>35.99</v>
      </c>
      <c r="H66" s="8">
        <v>16169</v>
      </c>
      <c r="I66" s="7">
        <v>37</v>
      </c>
      <c r="J66" s="8">
        <v>19025</v>
      </c>
      <c r="K66" s="7">
        <v>38.9</v>
      </c>
      <c r="L66" s="8">
        <v>21773</v>
      </c>
      <c r="M66" s="7">
        <v>38.32</v>
      </c>
      <c r="N66" s="8">
        <v>29365</v>
      </c>
      <c r="O66" s="7">
        <v>43.02</v>
      </c>
      <c r="P66" s="8">
        <v>25913</v>
      </c>
      <c r="Q66" s="7">
        <v>41.77</v>
      </c>
      <c r="R66" s="28" t="s">
        <v>145</v>
      </c>
    </row>
    <row r="67" spans="1:18" ht="9.6" customHeight="1" x14ac:dyDescent="0.2">
      <c r="A67" s="29" t="s">
        <v>146</v>
      </c>
      <c r="B67" s="5" t="s">
        <v>0</v>
      </c>
      <c r="C67" s="11" t="s">
        <v>320</v>
      </c>
      <c r="D67" s="6">
        <v>14701</v>
      </c>
      <c r="E67" s="7">
        <v>24.37</v>
      </c>
      <c r="F67" s="8">
        <v>8739</v>
      </c>
      <c r="G67" s="7">
        <v>21.51</v>
      </c>
      <c r="H67" s="8">
        <v>9743</v>
      </c>
      <c r="I67" s="7">
        <v>22.29</v>
      </c>
      <c r="J67" s="8">
        <v>10971</v>
      </c>
      <c r="K67" s="7">
        <v>22.43</v>
      </c>
      <c r="L67" s="8">
        <v>11889</v>
      </c>
      <c r="M67" s="7">
        <v>20.92</v>
      </c>
      <c r="N67" s="8">
        <v>17323</v>
      </c>
      <c r="O67" s="7">
        <v>25.38</v>
      </c>
      <c r="P67" s="8">
        <v>15219</v>
      </c>
      <c r="Q67" s="7">
        <v>24.53</v>
      </c>
      <c r="R67" s="28" t="s">
        <v>147</v>
      </c>
    </row>
    <row r="68" spans="1:18" ht="9.6" customHeight="1" x14ac:dyDescent="0.2">
      <c r="A68" s="29" t="s">
        <v>148</v>
      </c>
      <c r="B68" s="5" t="s">
        <v>0</v>
      </c>
      <c r="C68" s="11" t="s">
        <v>321</v>
      </c>
      <c r="D68" s="6">
        <v>57654</v>
      </c>
      <c r="E68" s="7">
        <v>95.56</v>
      </c>
      <c r="F68" s="8">
        <v>39542</v>
      </c>
      <c r="G68" s="7">
        <v>97.31</v>
      </c>
      <c r="H68" s="8">
        <v>42150</v>
      </c>
      <c r="I68" s="7">
        <v>96.44</v>
      </c>
      <c r="J68" s="8">
        <v>46564</v>
      </c>
      <c r="K68" s="7">
        <v>95.21</v>
      </c>
      <c r="L68" s="8">
        <v>53828</v>
      </c>
      <c r="M68" s="7">
        <v>94.73</v>
      </c>
      <c r="N68" s="8">
        <v>65055</v>
      </c>
      <c r="O68" s="7">
        <v>95.3</v>
      </c>
      <c r="P68" s="8">
        <v>59195</v>
      </c>
      <c r="Q68" s="7">
        <v>95.41</v>
      </c>
      <c r="R68" s="28" t="s">
        <v>149</v>
      </c>
    </row>
    <row r="69" spans="1:18" ht="9.6" customHeight="1" x14ac:dyDescent="0.2">
      <c r="A69" s="29" t="s">
        <v>150</v>
      </c>
      <c r="B69" s="5" t="s">
        <v>0</v>
      </c>
      <c r="C69" s="11" t="s">
        <v>322</v>
      </c>
      <c r="D69" s="20">
        <v>36.64</v>
      </c>
      <c r="E69" s="13" t="s">
        <v>0</v>
      </c>
      <c r="F69" s="7">
        <v>25.15</v>
      </c>
      <c r="G69" s="13" t="s">
        <v>0</v>
      </c>
      <c r="H69" s="7">
        <v>26.64</v>
      </c>
      <c r="I69" s="13" t="s">
        <v>0</v>
      </c>
      <c r="J69" s="7">
        <v>30.23</v>
      </c>
      <c r="K69" s="13" t="s">
        <v>0</v>
      </c>
      <c r="L69" s="7">
        <v>34.81</v>
      </c>
      <c r="M69" s="13" t="s">
        <v>0</v>
      </c>
      <c r="N69" s="7">
        <v>41.19</v>
      </c>
      <c r="O69" s="13" t="s">
        <v>0</v>
      </c>
      <c r="P69" s="7">
        <v>37.619999999999997</v>
      </c>
      <c r="Q69" s="13" t="s">
        <v>0</v>
      </c>
      <c r="R69" s="28" t="s">
        <v>151</v>
      </c>
    </row>
    <row r="70" spans="1:18" ht="9.6" customHeight="1" x14ac:dyDescent="0.2">
      <c r="A70" s="29" t="s">
        <v>152</v>
      </c>
      <c r="B70" s="5" t="s">
        <v>0</v>
      </c>
      <c r="C70" s="25" t="s">
        <v>323</v>
      </c>
      <c r="D70" s="26">
        <v>34.979999999999997</v>
      </c>
      <c r="E70" s="27" t="s">
        <v>0</v>
      </c>
      <c r="F70" s="23">
        <v>24.34</v>
      </c>
      <c r="G70" s="27" t="s">
        <v>0</v>
      </c>
      <c r="H70" s="23">
        <v>25.59</v>
      </c>
      <c r="I70" s="27" t="s">
        <v>0</v>
      </c>
      <c r="J70" s="23">
        <v>28.72</v>
      </c>
      <c r="K70" s="27" t="s">
        <v>0</v>
      </c>
      <c r="L70" s="23">
        <v>32.94</v>
      </c>
      <c r="M70" s="27" t="s">
        <v>0</v>
      </c>
      <c r="N70" s="23">
        <v>39.25</v>
      </c>
      <c r="O70" s="27" t="s">
        <v>0</v>
      </c>
      <c r="P70" s="23">
        <v>35.86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67279</v>
      </c>
      <c r="E11" s="23">
        <v>100</v>
      </c>
      <c r="F11" s="24" t="s">
        <v>113</v>
      </c>
      <c r="G11" s="24" t="s">
        <v>113</v>
      </c>
      <c r="H11" s="24" t="s">
        <v>113</v>
      </c>
      <c r="I11" s="24" t="s">
        <v>113</v>
      </c>
      <c r="J11" s="24" t="s">
        <v>113</v>
      </c>
      <c r="K11" s="24" t="s">
        <v>113</v>
      </c>
      <c r="L11" s="24" t="s">
        <v>113</v>
      </c>
      <c r="M11" s="24" t="s">
        <v>113</v>
      </c>
      <c r="N11" s="24">
        <v>67279</v>
      </c>
      <c r="O11" s="23">
        <v>100</v>
      </c>
      <c r="P11" s="24">
        <v>67279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67277</v>
      </c>
      <c r="E13" s="7">
        <v>100</v>
      </c>
      <c r="F13" s="8" t="s">
        <v>113</v>
      </c>
      <c r="G13" s="8" t="s">
        <v>113</v>
      </c>
      <c r="H13" s="8" t="s">
        <v>113</v>
      </c>
      <c r="I13" s="8" t="s">
        <v>113</v>
      </c>
      <c r="J13" s="8" t="s">
        <v>113</v>
      </c>
      <c r="K13" s="8" t="s">
        <v>113</v>
      </c>
      <c r="L13" s="8" t="s">
        <v>113</v>
      </c>
      <c r="M13" s="8" t="s">
        <v>113</v>
      </c>
      <c r="N13" s="8">
        <v>67277</v>
      </c>
      <c r="O13" s="7">
        <v>100</v>
      </c>
      <c r="P13" s="8">
        <v>67277</v>
      </c>
      <c r="Q13" s="7">
        <v>100</v>
      </c>
      <c r="R13" s="28" t="s">
        <v>20</v>
      </c>
    </row>
    <row r="14" spans="1:18" ht="9.6" customHeight="1" x14ac:dyDescent="0.2">
      <c r="A14" s="29" t="s">
        <v>21</v>
      </c>
      <c r="B14" s="3" t="s">
        <v>22</v>
      </c>
      <c r="C14" s="11" t="s">
        <v>270</v>
      </c>
      <c r="D14" s="6">
        <v>2</v>
      </c>
      <c r="E14" s="7">
        <v>0</v>
      </c>
      <c r="F14" s="8" t="s">
        <v>113</v>
      </c>
      <c r="G14" s="8" t="s">
        <v>113</v>
      </c>
      <c r="H14" s="8" t="s">
        <v>113</v>
      </c>
      <c r="I14" s="8" t="s">
        <v>113</v>
      </c>
      <c r="J14" s="8" t="s">
        <v>113</v>
      </c>
      <c r="K14" s="8" t="s">
        <v>113</v>
      </c>
      <c r="L14" s="8" t="s">
        <v>113</v>
      </c>
      <c r="M14" s="8" t="s">
        <v>113</v>
      </c>
      <c r="N14" s="8">
        <v>2</v>
      </c>
      <c r="O14" s="7">
        <v>0</v>
      </c>
      <c r="P14" s="8">
        <v>2</v>
      </c>
      <c r="Q14" s="7">
        <v>0</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66829</v>
      </c>
      <c r="E16" s="7">
        <v>99.33</v>
      </c>
      <c r="F16" s="8" t="s">
        <v>113</v>
      </c>
      <c r="G16" s="8" t="s">
        <v>113</v>
      </c>
      <c r="H16" s="8" t="s">
        <v>113</v>
      </c>
      <c r="I16" s="8" t="s">
        <v>113</v>
      </c>
      <c r="J16" s="8" t="s">
        <v>113</v>
      </c>
      <c r="K16" s="8" t="s">
        <v>113</v>
      </c>
      <c r="L16" s="8" t="s">
        <v>113</v>
      </c>
      <c r="M16" s="8" t="s">
        <v>113</v>
      </c>
      <c r="N16" s="8">
        <v>66829</v>
      </c>
      <c r="O16" s="7">
        <v>99.33</v>
      </c>
      <c r="P16" s="8">
        <v>66829</v>
      </c>
      <c r="Q16" s="7">
        <v>99.33</v>
      </c>
      <c r="R16" s="28" t="s">
        <v>27</v>
      </c>
    </row>
    <row r="17" spans="1:18" ht="9.6" customHeight="1" x14ac:dyDescent="0.2">
      <c r="A17" s="29" t="s">
        <v>28</v>
      </c>
      <c r="B17" s="3" t="s">
        <v>29</v>
      </c>
      <c r="C17" s="14" t="s">
        <v>272</v>
      </c>
      <c r="D17" s="6">
        <v>47031</v>
      </c>
      <c r="E17" s="7">
        <v>69.900000000000006</v>
      </c>
      <c r="F17" s="8" t="s">
        <v>113</v>
      </c>
      <c r="G17" s="8" t="s">
        <v>113</v>
      </c>
      <c r="H17" s="8" t="s">
        <v>113</v>
      </c>
      <c r="I17" s="8" t="s">
        <v>113</v>
      </c>
      <c r="J17" s="8" t="s">
        <v>113</v>
      </c>
      <c r="K17" s="8" t="s">
        <v>113</v>
      </c>
      <c r="L17" s="8" t="s">
        <v>113</v>
      </c>
      <c r="M17" s="8" t="s">
        <v>113</v>
      </c>
      <c r="N17" s="8">
        <v>47031</v>
      </c>
      <c r="O17" s="7">
        <v>69.900000000000006</v>
      </c>
      <c r="P17" s="8">
        <v>47031</v>
      </c>
      <c r="Q17" s="7">
        <v>69.900000000000006</v>
      </c>
      <c r="R17" s="28" t="s">
        <v>30</v>
      </c>
    </row>
    <row r="18" spans="1:18" ht="9.6" customHeight="1" x14ac:dyDescent="0.2">
      <c r="A18" s="29" t="s">
        <v>31</v>
      </c>
      <c r="B18" s="3" t="s">
        <v>32</v>
      </c>
      <c r="C18" s="15" t="s">
        <v>273</v>
      </c>
      <c r="D18" s="6">
        <v>46153</v>
      </c>
      <c r="E18" s="7">
        <v>68.599999999999994</v>
      </c>
      <c r="F18" s="8" t="s">
        <v>113</v>
      </c>
      <c r="G18" s="8" t="s">
        <v>113</v>
      </c>
      <c r="H18" s="8" t="s">
        <v>113</v>
      </c>
      <c r="I18" s="8" t="s">
        <v>113</v>
      </c>
      <c r="J18" s="8" t="s">
        <v>113</v>
      </c>
      <c r="K18" s="8" t="s">
        <v>113</v>
      </c>
      <c r="L18" s="8" t="s">
        <v>113</v>
      </c>
      <c r="M18" s="8" t="s">
        <v>113</v>
      </c>
      <c r="N18" s="8">
        <v>46153</v>
      </c>
      <c r="O18" s="7">
        <v>68.599999999999994</v>
      </c>
      <c r="P18" s="8">
        <v>46153</v>
      </c>
      <c r="Q18" s="7">
        <v>68.599999999999994</v>
      </c>
      <c r="R18" s="28" t="s">
        <v>33</v>
      </c>
    </row>
    <row r="19" spans="1:18" ht="9.6" customHeight="1" x14ac:dyDescent="0.2">
      <c r="A19" s="29" t="s">
        <v>34</v>
      </c>
      <c r="B19" s="3" t="s">
        <v>35</v>
      </c>
      <c r="C19" s="16" t="s">
        <v>274</v>
      </c>
      <c r="D19" s="6">
        <v>36912</v>
      </c>
      <c r="E19" s="7">
        <v>54.86</v>
      </c>
      <c r="F19" s="8" t="s">
        <v>113</v>
      </c>
      <c r="G19" s="8" t="s">
        <v>113</v>
      </c>
      <c r="H19" s="8" t="s">
        <v>113</v>
      </c>
      <c r="I19" s="8" t="s">
        <v>113</v>
      </c>
      <c r="J19" s="8" t="s">
        <v>113</v>
      </c>
      <c r="K19" s="8" t="s">
        <v>113</v>
      </c>
      <c r="L19" s="8" t="s">
        <v>113</v>
      </c>
      <c r="M19" s="8" t="s">
        <v>113</v>
      </c>
      <c r="N19" s="8">
        <v>36912</v>
      </c>
      <c r="O19" s="7">
        <v>54.86</v>
      </c>
      <c r="P19" s="8">
        <v>36912</v>
      </c>
      <c r="Q19" s="7">
        <v>54.86</v>
      </c>
      <c r="R19" s="28" t="s">
        <v>36</v>
      </c>
    </row>
    <row r="20" spans="1:18" ht="9.6" customHeight="1" x14ac:dyDescent="0.2">
      <c r="A20" s="29" t="s">
        <v>37</v>
      </c>
      <c r="B20" s="3" t="s">
        <v>38</v>
      </c>
      <c r="C20" s="16" t="s">
        <v>275</v>
      </c>
      <c r="D20" s="6">
        <v>2042</v>
      </c>
      <c r="E20" s="7">
        <v>3.04</v>
      </c>
      <c r="F20" s="8" t="s">
        <v>113</v>
      </c>
      <c r="G20" s="8" t="s">
        <v>113</v>
      </c>
      <c r="H20" s="8" t="s">
        <v>113</v>
      </c>
      <c r="I20" s="8" t="s">
        <v>113</v>
      </c>
      <c r="J20" s="8" t="s">
        <v>113</v>
      </c>
      <c r="K20" s="8" t="s">
        <v>113</v>
      </c>
      <c r="L20" s="8" t="s">
        <v>113</v>
      </c>
      <c r="M20" s="8" t="s">
        <v>113</v>
      </c>
      <c r="N20" s="8">
        <v>2042</v>
      </c>
      <c r="O20" s="7">
        <v>3.04</v>
      </c>
      <c r="P20" s="8">
        <v>2042</v>
      </c>
      <c r="Q20" s="7">
        <v>3.04</v>
      </c>
      <c r="R20" s="28" t="s">
        <v>39</v>
      </c>
    </row>
    <row r="21" spans="1:18" ht="9.6" customHeight="1" x14ac:dyDescent="0.2">
      <c r="A21" s="29" t="s">
        <v>40</v>
      </c>
      <c r="B21" s="5" t="s">
        <v>0</v>
      </c>
      <c r="C21" s="16" t="s">
        <v>276</v>
      </c>
      <c r="D21" s="6">
        <v>259</v>
      </c>
      <c r="E21" s="7">
        <v>0.38</v>
      </c>
      <c r="F21" s="8" t="s">
        <v>113</v>
      </c>
      <c r="G21" s="8" t="s">
        <v>113</v>
      </c>
      <c r="H21" s="8" t="s">
        <v>113</v>
      </c>
      <c r="I21" s="8" t="s">
        <v>113</v>
      </c>
      <c r="J21" s="8" t="s">
        <v>113</v>
      </c>
      <c r="K21" s="8" t="s">
        <v>113</v>
      </c>
      <c r="L21" s="8" t="s">
        <v>113</v>
      </c>
      <c r="M21" s="8" t="s">
        <v>113</v>
      </c>
      <c r="N21" s="8">
        <v>259</v>
      </c>
      <c r="O21" s="7">
        <v>0.38</v>
      </c>
      <c r="P21" s="8">
        <v>259</v>
      </c>
      <c r="Q21" s="7">
        <v>0.38</v>
      </c>
      <c r="R21" s="28" t="s">
        <v>41</v>
      </c>
    </row>
    <row r="22" spans="1:18" ht="9.6" customHeight="1" x14ac:dyDescent="0.2">
      <c r="A22" s="29" t="s">
        <v>42</v>
      </c>
      <c r="B22" s="3" t="s">
        <v>43</v>
      </c>
      <c r="C22" s="16" t="s">
        <v>277</v>
      </c>
      <c r="D22" s="6">
        <v>80</v>
      </c>
      <c r="E22" s="7">
        <v>0.12</v>
      </c>
      <c r="F22" s="8" t="s">
        <v>113</v>
      </c>
      <c r="G22" s="8" t="s">
        <v>113</v>
      </c>
      <c r="H22" s="8" t="s">
        <v>113</v>
      </c>
      <c r="I22" s="8" t="s">
        <v>113</v>
      </c>
      <c r="J22" s="8" t="s">
        <v>113</v>
      </c>
      <c r="K22" s="8" t="s">
        <v>113</v>
      </c>
      <c r="L22" s="8" t="s">
        <v>113</v>
      </c>
      <c r="M22" s="8" t="s">
        <v>113</v>
      </c>
      <c r="N22" s="8">
        <v>80</v>
      </c>
      <c r="O22" s="7">
        <v>0.12</v>
      </c>
      <c r="P22" s="8">
        <v>80</v>
      </c>
      <c r="Q22" s="7">
        <v>0.12</v>
      </c>
      <c r="R22" s="28" t="s">
        <v>44</v>
      </c>
    </row>
    <row r="23" spans="1:18" ht="9.6" customHeight="1" x14ac:dyDescent="0.2">
      <c r="A23" s="29" t="s">
        <v>45</v>
      </c>
      <c r="B23" s="3" t="s">
        <v>46</v>
      </c>
      <c r="C23" s="16" t="s">
        <v>278</v>
      </c>
      <c r="D23" s="6">
        <v>6918</v>
      </c>
      <c r="E23" s="7">
        <v>10.28</v>
      </c>
      <c r="F23" s="8" t="s">
        <v>113</v>
      </c>
      <c r="G23" s="8" t="s">
        <v>113</v>
      </c>
      <c r="H23" s="8" t="s">
        <v>113</v>
      </c>
      <c r="I23" s="8" t="s">
        <v>113</v>
      </c>
      <c r="J23" s="8" t="s">
        <v>113</v>
      </c>
      <c r="K23" s="8" t="s">
        <v>113</v>
      </c>
      <c r="L23" s="8" t="s">
        <v>113</v>
      </c>
      <c r="M23" s="8" t="s">
        <v>113</v>
      </c>
      <c r="N23" s="8">
        <v>6918</v>
      </c>
      <c r="O23" s="7">
        <v>10.28</v>
      </c>
      <c r="P23" s="8">
        <v>6918</v>
      </c>
      <c r="Q23" s="7">
        <v>10.28</v>
      </c>
      <c r="R23" s="28" t="s">
        <v>47</v>
      </c>
    </row>
    <row r="24" spans="1:18" ht="9.6" customHeight="1" x14ac:dyDescent="0.2">
      <c r="A24" s="29" t="s">
        <v>48</v>
      </c>
      <c r="B24" s="5" t="s">
        <v>0</v>
      </c>
      <c r="C24" s="17" t="s">
        <v>279</v>
      </c>
      <c r="D24" s="6">
        <v>5394</v>
      </c>
      <c r="E24" s="7">
        <v>8.02</v>
      </c>
      <c r="F24" s="8" t="s">
        <v>113</v>
      </c>
      <c r="G24" s="8" t="s">
        <v>113</v>
      </c>
      <c r="H24" s="8" t="s">
        <v>113</v>
      </c>
      <c r="I24" s="8" t="s">
        <v>113</v>
      </c>
      <c r="J24" s="8" t="s">
        <v>113</v>
      </c>
      <c r="K24" s="8" t="s">
        <v>113</v>
      </c>
      <c r="L24" s="8" t="s">
        <v>113</v>
      </c>
      <c r="M24" s="8" t="s">
        <v>113</v>
      </c>
      <c r="N24" s="8">
        <v>5394</v>
      </c>
      <c r="O24" s="7">
        <v>8.02</v>
      </c>
      <c r="P24" s="8">
        <v>5394</v>
      </c>
      <c r="Q24" s="7">
        <v>8.02</v>
      </c>
      <c r="R24" s="28" t="s">
        <v>49</v>
      </c>
    </row>
    <row r="25" spans="1:18" ht="9.6" customHeight="1" x14ac:dyDescent="0.2">
      <c r="A25" s="29" t="s">
        <v>50</v>
      </c>
      <c r="B25" s="5" t="s">
        <v>0</v>
      </c>
      <c r="C25" s="17" t="s">
        <v>280</v>
      </c>
      <c r="D25" s="6">
        <v>1344</v>
      </c>
      <c r="E25" s="7">
        <v>2</v>
      </c>
      <c r="F25" s="8" t="s">
        <v>113</v>
      </c>
      <c r="G25" s="8" t="s">
        <v>113</v>
      </c>
      <c r="H25" s="8" t="s">
        <v>113</v>
      </c>
      <c r="I25" s="8" t="s">
        <v>113</v>
      </c>
      <c r="J25" s="8" t="s">
        <v>113</v>
      </c>
      <c r="K25" s="8" t="s">
        <v>113</v>
      </c>
      <c r="L25" s="8" t="s">
        <v>113</v>
      </c>
      <c r="M25" s="8" t="s">
        <v>113</v>
      </c>
      <c r="N25" s="8">
        <v>1344</v>
      </c>
      <c r="O25" s="7">
        <v>2</v>
      </c>
      <c r="P25" s="8">
        <v>1344</v>
      </c>
      <c r="Q25" s="7">
        <v>2</v>
      </c>
      <c r="R25" s="28" t="s">
        <v>51</v>
      </c>
    </row>
    <row r="26" spans="1:18" ht="9.6" customHeight="1" x14ac:dyDescent="0.2">
      <c r="A26" s="29" t="s">
        <v>52</v>
      </c>
      <c r="B26" s="5" t="s">
        <v>0</v>
      </c>
      <c r="C26" s="17" t="s">
        <v>281</v>
      </c>
      <c r="D26" s="6">
        <v>180</v>
      </c>
      <c r="E26" s="7">
        <v>0.27</v>
      </c>
      <c r="F26" s="8" t="s">
        <v>113</v>
      </c>
      <c r="G26" s="8" t="s">
        <v>113</v>
      </c>
      <c r="H26" s="8" t="s">
        <v>113</v>
      </c>
      <c r="I26" s="8" t="s">
        <v>113</v>
      </c>
      <c r="J26" s="8" t="s">
        <v>113</v>
      </c>
      <c r="K26" s="8" t="s">
        <v>113</v>
      </c>
      <c r="L26" s="8" t="s">
        <v>113</v>
      </c>
      <c r="M26" s="8" t="s">
        <v>113</v>
      </c>
      <c r="N26" s="8">
        <v>180</v>
      </c>
      <c r="O26" s="7">
        <v>0.27</v>
      </c>
      <c r="P26" s="8">
        <v>180</v>
      </c>
      <c r="Q26" s="7">
        <v>0.27</v>
      </c>
      <c r="R26" s="28" t="s">
        <v>53</v>
      </c>
    </row>
    <row r="27" spans="1:18" ht="9.6" customHeight="1" x14ac:dyDescent="0.2">
      <c r="A27" s="29" t="s">
        <v>54</v>
      </c>
      <c r="B27" s="3" t="s">
        <v>55</v>
      </c>
      <c r="C27" s="16" t="s">
        <v>282</v>
      </c>
      <c r="D27" s="12" t="s">
        <v>23</v>
      </c>
      <c r="E27" s="13" t="s">
        <v>23</v>
      </c>
      <c r="F27" s="8" t="s">
        <v>113</v>
      </c>
      <c r="G27" s="8" t="s">
        <v>113</v>
      </c>
      <c r="H27" s="8" t="s">
        <v>113</v>
      </c>
      <c r="I27" s="8" t="s">
        <v>113</v>
      </c>
      <c r="J27" s="8" t="s">
        <v>113</v>
      </c>
      <c r="K27" s="8" t="s">
        <v>113</v>
      </c>
      <c r="L27" s="8" t="s">
        <v>113</v>
      </c>
      <c r="M27" s="8" t="s">
        <v>113</v>
      </c>
      <c r="N27" s="13" t="s">
        <v>23</v>
      </c>
      <c r="O27" s="13" t="s">
        <v>23</v>
      </c>
      <c r="P27" s="13" t="s">
        <v>23</v>
      </c>
      <c r="Q27" s="13" t="s">
        <v>23</v>
      </c>
      <c r="R27" s="28" t="s">
        <v>56</v>
      </c>
    </row>
    <row r="28" spans="1:18" ht="9.6" customHeight="1" x14ac:dyDescent="0.2">
      <c r="A28" s="29" t="s">
        <v>57</v>
      </c>
      <c r="B28" s="3" t="s">
        <v>58</v>
      </c>
      <c r="C28" s="16" t="s">
        <v>283</v>
      </c>
      <c r="D28" s="12" t="s">
        <v>23</v>
      </c>
      <c r="E28" s="13" t="s">
        <v>23</v>
      </c>
      <c r="F28" s="8" t="s">
        <v>113</v>
      </c>
      <c r="G28" s="8" t="s">
        <v>113</v>
      </c>
      <c r="H28" s="8" t="s">
        <v>113</v>
      </c>
      <c r="I28" s="8" t="s">
        <v>113</v>
      </c>
      <c r="J28" s="8" t="s">
        <v>113</v>
      </c>
      <c r="K28" s="8" t="s">
        <v>113</v>
      </c>
      <c r="L28" s="8" t="s">
        <v>113</v>
      </c>
      <c r="M28" s="8" t="s">
        <v>113</v>
      </c>
      <c r="N28" s="13" t="s">
        <v>23</v>
      </c>
      <c r="O28" s="13" t="s">
        <v>23</v>
      </c>
      <c r="P28" s="13" t="s">
        <v>23</v>
      </c>
      <c r="Q28" s="13" t="s">
        <v>23</v>
      </c>
      <c r="R28" s="28" t="s">
        <v>59</v>
      </c>
    </row>
    <row r="29" spans="1:18" ht="9.6" customHeight="1" x14ac:dyDescent="0.2">
      <c r="A29" s="29" t="s">
        <v>60</v>
      </c>
      <c r="B29" s="3" t="s">
        <v>61</v>
      </c>
      <c r="C29" s="15" t="s">
        <v>284</v>
      </c>
      <c r="D29" s="6">
        <v>878</v>
      </c>
      <c r="E29" s="7">
        <v>1.3</v>
      </c>
      <c r="F29" s="8" t="s">
        <v>113</v>
      </c>
      <c r="G29" s="8" t="s">
        <v>113</v>
      </c>
      <c r="H29" s="8" t="s">
        <v>113</v>
      </c>
      <c r="I29" s="8" t="s">
        <v>113</v>
      </c>
      <c r="J29" s="8" t="s">
        <v>113</v>
      </c>
      <c r="K29" s="8" t="s">
        <v>113</v>
      </c>
      <c r="L29" s="8" t="s">
        <v>113</v>
      </c>
      <c r="M29" s="8" t="s">
        <v>113</v>
      </c>
      <c r="N29" s="8">
        <v>878</v>
      </c>
      <c r="O29" s="7">
        <v>1.3</v>
      </c>
      <c r="P29" s="8">
        <v>878</v>
      </c>
      <c r="Q29" s="7">
        <v>1.3</v>
      </c>
      <c r="R29" s="28" t="s">
        <v>62</v>
      </c>
    </row>
    <row r="30" spans="1:18" ht="9.6" customHeight="1" x14ac:dyDescent="0.2">
      <c r="A30" s="29" t="s">
        <v>63</v>
      </c>
      <c r="B30" s="3" t="s">
        <v>64</v>
      </c>
      <c r="C30" s="14" t="s">
        <v>285</v>
      </c>
      <c r="D30" s="6">
        <v>19798</v>
      </c>
      <c r="E30" s="7">
        <v>29.43</v>
      </c>
      <c r="F30" s="8" t="s">
        <v>113</v>
      </c>
      <c r="G30" s="8" t="s">
        <v>113</v>
      </c>
      <c r="H30" s="8" t="s">
        <v>113</v>
      </c>
      <c r="I30" s="8" t="s">
        <v>113</v>
      </c>
      <c r="J30" s="8" t="s">
        <v>113</v>
      </c>
      <c r="K30" s="8" t="s">
        <v>113</v>
      </c>
      <c r="L30" s="8" t="s">
        <v>113</v>
      </c>
      <c r="M30" s="8" t="s">
        <v>113</v>
      </c>
      <c r="N30" s="8">
        <v>19798</v>
      </c>
      <c r="O30" s="7">
        <v>29.43</v>
      </c>
      <c r="P30" s="8">
        <v>19798</v>
      </c>
      <c r="Q30" s="7">
        <v>29.43</v>
      </c>
      <c r="R30" s="28" t="s">
        <v>65</v>
      </c>
    </row>
    <row r="31" spans="1:18" ht="9.6" customHeight="1" x14ac:dyDescent="0.2">
      <c r="A31" s="29" t="s">
        <v>66</v>
      </c>
      <c r="B31" s="3" t="s">
        <v>67</v>
      </c>
      <c r="C31" s="15" t="s">
        <v>286</v>
      </c>
      <c r="D31" s="6">
        <v>6988</v>
      </c>
      <c r="E31" s="7">
        <v>10.39</v>
      </c>
      <c r="F31" s="8" t="s">
        <v>113</v>
      </c>
      <c r="G31" s="8" t="s">
        <v>113</v>
      </c>
      <c r="H31" s="8" t="s">
        <v>113</v>
      </c>
      <c r="I31" s="8" t="s">
        <v>113</v>
      </c>
      <c r="J31" s="8" t="s">
        <v>113</v>
      </c>
      <c r="K31" s="8" t="s">
        <v>113</v>
      </c>
      <c r="L31" s="8" t="s">
        <v>113</v>
      </c>
      <c r="M31" s="8" t="s">
        <v>113</v>
      </c>
      <c r="N31" s="8">
        <v>6988</v>
      </c>
      <c r="O31" s="7">
        <v>10.39</v>
      </c>
      <c r="P31" s="8">
        <v>6988</v>
      </c>
      <c r="Q31" s="7">
        <v>10.39</v>
      </c>
      <c r="R31" s="28" t="s">
        <v>68</v>
      </c>
    </row>
    <row r="32" spans="1:18" ht="9.6" customHeight="1" x14ac:dyDescent="0.2">
      <c r="A32" s="29" t="s">
        <v>69</v>
      </c>
      <c r="B32" s="3" t="s">
        <v>70</v>
      </c>
      <c r="C32" s="16" t="s">
        <v>287</v>
      </c>
      <c r="D32" s="6">
        <v>5975</v>
      </c>
      <c r="E32" s="7">
        <v>8.8800000000000008</v>
      </c>
      <c r="F32" s="8" t="s">
        <v>113</v>
      </c>
      <c r="G32" s="8" t="s">
        <v>113</v>
      </c>
      <c r="H32" s="8" t="s">
        <v>113</v>
      </c>
      <c r="I32" s="8" t="s">
        <v>113</v>
      </c>
      <c r="J32" s="8" t="s">
        <v>113</v>
      </c>
      <c r="K32" s="8" t="s">
        <v>113</v>
      </c>
      <c r="L32" s="8" t="s">
        <v>113</v>
      </c>
      <c r="M32" s="8" t="s">
        <v>113</v>
      </c>
      <c r="N32" s="8">
        <v>5975</v>
      </c>
      <c r="O32" s="7">
        <v>8.8800000000000008</v>
      </c>
      <c r="P32" s="8">
        <v>5975</v>
      </c>
      <c r="Q32" s="7">
        <v>8.8800000000000008</v>
      </c>
      <c r="R32" s="28" t="s">
        <v>71</v>
      </c>
    </row>
    <row r="33" spans="1:18" ht="9.6" customHeight="1" x14ac:dyDescent="0.2">
      <c r="A33" s="29" t="s">
        <v>72</v>
      </c>
      <c r="B33" s="5" t="s">
        <v>0</v>
      </c>
      <c r="C33" s="17" t="s">
        <v>288</v>
      </c>
      <c r="D33" s="6">
        <v>2778</v>
      </c>
      <c r="E33" s="7">
        <v>4.13</v>
      </c>
      <c r="F33" s="8" t="s">
        <v>113</v>
      </c>
      <c r="G33" s="8" t="s">
        <v>113</v>
      </c>
      <c r="H33" s="8" t="s">
        <v>113</v>
      </c>
      <c r="I33" s="8" t="s">
        <v>113</v>
      </c>
      <c r="J33" s="8" t="s">
        <v>113</v>
      </c>
      <c r="K33" s="8" t="s">
        <v>113</v>
      </c>
      <c r="L33" s="8" t="s">
        <v>113</v>
      </c>
      <c r="M33" s="8" t="s">
        <v>113</v>
      </c>
      <c r="N33" s="8">
        <v>2778</v>
      </c>
      <c r="O33" s="7">
        <v>4.13</v>
      </c>
      <c r="P33" s="8">
        <v>2778</v>
      </c>
      <c r="Q33" s="7">
        <v>4.13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21</v>
      </c>
      <c r="E35" s="7">
        <v>0.03</v>
      </c>
      <c r="F35" s="8" t="s">
        <v>113</v>
      </c>
      <c r="G35" s="8" t="s">
        <v>113</v>
      </c>
      <c r="H35" s="8" t="s">
        <v>113</v>
      </c>
      <c r="I35" s="8" t="s">
        <v>113</v>
      </c>
      <c r="J35" s="8" t="s">
        <v>113</v>
      </c>
      <c r="K35" s="8" t="s">
        <v>113</v>
      </c>
      <c r="L35" s="8" t="s">
        <v>113</v>
      </c>
      <c r="M35" s="8" t="s">
        <v>113</v>
      </c>
      <c r="N35" s="8">
        <v>21</v>
      </c>
      <c r="O35" s="7">
        <v>0.03</v>
      </c>
      <c r="P35" s="8">
        <v>21</v>
      </c>
      <c r="Q35" s="7">
        <v>0.03</v>
      </c>
      <c r="R35" s="28" t="s">
        <v>75</v>
      </c>
    </row>
    <row r="36" spans="1:18" ht="9.6" customHeight="1" x14ac:dyDescent="0.2">
      <c r="A36" s="29" t="s">
        <v>76</v>
      </c>
      <c r="B36" s="5" t="s">
        <v>0</v>
      </c>
      <c r="C36" s="17" t="s">
        <v>291</v>
      </c>
      <c r="D36" s="6">
        <v>355</v>
      </c>
      <c r="E36" s="7">
        <v>0.53</v>
      </c>
      <c r="F36" s="8" t="s">
        <v>113</v>
      </c>
      <c r="G36" s="8" t="s">
        <v>113</v>
      </c>
      <c r="H36" s="8" t="s">
        <v>113</v>
      </c>
      <c r="I36" s="8" t="s">
        <v>113</v>
      </c>
      <c r="J36" s="8" t="s">
        <v>113</v>
      </c>
      <c r="K36" s="8" t="s">
        <v>113</v>
      </c>
      <c r="L36" s="8" t="s">
        <v>113</v>
      </c>
      <c r="M36" s="8" t="s">
        <v>113</v>
      </c>
      <c r="N36" s="8">
        <v>355</v>
      </c>
      <c r="O36" s="7">
        <v>0.53</v>
      </c>
      <c r="P36" s="8">
        <v>355</v>
      </c>
      <c r="Q36" s="7">
        <v>0.53</v>
      </c>
      <c r="R36" s="28" t="s">
        <v>77</v>
      </c>
    </row>
    <row r="37" spans="1:18" ht="9.6" customHeight="1" x14ac:dyDescent="0.2">
      <c r="A37" s="29" t="s">
        <v>78</v>
      </c>
      <c r="B37" s="5" t="s">
        <v>0</v>
      </c>
      <c r="C37" s="17" t="s">
        <v>292</v>
      </c>
      <c r="D37" s="6">
        <v>2623</v>
      </c>
      <c r="E37" s="7">
        <v>3.9</v>
      </c>
      <c r="F37" s="8" t="s">
        <v>113</v>
      </c>
      <c r="G37" s="8" t="s">
        <v>113</v>
      </c>
      <c r="H37" s="8" t="s">
        <v>113</v>
      </c>
      <c r="I37" s="8" t="s">
        <v>113</v>
      </c>
      <c r="J37" s="8" t="s">
        <v>113</v>
      </c>
      <c r="K37" s="8" t="s">
        <v>113</v>
      </c>
      <c r="L37" s="8" t="s">
        <v>113</v>
      </c>
      <c r="M37" s="8" t="s">
        <v>113</v>
      </c>
      <c r="N37" s="8">
        <v>2623</v>
      </c>
      <c r="O37" s="7">
        <v>3.9</v>
      </c>
      <c r="P37" s="8">
        <v>2623</v>
      </c>
      <c r="Q37" s="7">
        <v>3.9</v>
      </c>
      <c r="R37" s="28" t="s">
        <v>79</v>
      </c>
    </row>
    <row r="38" spans="1:18" ht="9.6" customHeight="1" x14ac:dyDescent="0.2">
      <c r="A38" s="29" t="s">
        <v>80</v>
      </c>
      <c r="B38" s="5" t="s">
        <v>0</v>
      </c>
      <c r="C38" s="17" t="s">
        <v>293</v>
      </c>
      <c r="D38" s="6">
        <v>218</v>
      </c>
      <c r="E38" s="7">
        <v>0.32</v>
      </c>
      <c r="F38" s="8" t="s">
        <v>113</v>
      </c>
      <c r="G38" s="8" t="s">
        <v>113</v>
      </c>
      <c r="H38" s="8" t="s">
        <v>113</v>
      </c>
      <c r="I38" s="8" t="s">
        <v>113</v>
      </c>
      <c r="J38" s="8" t="s">
        <v>113</v>
      </c>
      <c r="K38" s="8" t="s">
        <v>113</v>
      </c>
      <c r="L38" s="8" t="s">
        <v>113</v>
      </c>
      <c r="M38" s="8" t="s">
        <v>113</v>
      </c>
      <c r="N38" s="8">
        <v>218</v>
      </c>
      <c r="O38" s="7">
        <v>0.32</v>
      </c>
      <c r="P38" s="8">
        <v>218</v>
      </c>
      <c r="Q38" s="7">
        <v>0.32</v>
      </c>
      <c r="R38" s="28" t="s">
        <v>81</v>
      </c>
    </row>
    <row r="39" spans="1:18" ht="9.6" customHeight="1" x14ac:dyDescent="0.2">
      <c r="A39" s="29" t="s">
        <v>82</v>
      </c>
      <c r="B39" s="5" t="s">
        <v>0</v>
      </c>
      <c r="C39" s="17" t="s">
        <v>294</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1013</v>
      </c>
      <c r="E41" s="7">
        <v>1.51</v>
      </c>
      <c r="F41" s="8" t="s">
        <v>113</v>
      </c>
      <c r="G41" s="8" t="s">
        <v>113</v>
      </c>
      <c r="H41" s="8" t="s">
        <v>113</v>
      </c>
      <c r="I41" s="8" t="s">
        <v>113</v>
      </c>
      <c r="J41" s="8" t="s">
        <v>113</v>
      </c>
      <c r="K41" s="8" t="s">
        <v>113</v>
      </c>
      <c r="L41" s="8" t="s">
        <v>113</v>
      </c>
      <c r="M41" s="8" t="s">
        <v>113</v>
      </c>
      <c r="N41" s="8">
        <v>1013</v>
      </c>
      <c r="O41" s="7">
        <v>1.51</v>
      </c>
      <c r="P41" s="8">
        <v>1013</v>
      </c>
      <c r="Q41" s="7">
        <v>1.51</v>
      </c>
      <c r="R41" s="28" t="s">
        <v>88</v>
      </c>
    </row>
    <row r="42" spans="1:18" ht="9.6" customHeight="1" x14ac:dyDescent="0.2">
      <c r="A42" s="29" t="s">
        <v>89</v>
      </c>
      <c r="B42" s="5" t="s">
        <v>0</v>
      </c>
      <c r="C42" s="17"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7" t="s">
        <v>298</v>
      </c>
      <c r="D43" s="6">
        <v>1013</v>
      </c>
      <c r="E43" s="7">
        <v>1.51</v>
      </c>
      <c r="F43" s="8" t="s">
        <v>113</v>
      </c>
      <c r="G43" s="8" t="s">
        <v>113</v>
      </c>
      <c r="H43" s="8" t="s">
        <v>113</v>
      </c>
      <c r="I43" s="8" t="s">
        <v>113</v>
      </c>
      <c r="J43" s="8" t="s">
        <v>113</v>
      </c>
      <c r="K43" s="8" t="s">
        <v>113</v>
      </c>
      <c r="L43" s="8" t="s">
        <v>113</v>
      </c>
      <c r="M43" s="8" t="s">
        <v>113</v>
      </c>
      <c r="N43" s="8">
        <v>1013</v>
      </c>
      <c r="O43" s="7">
        <v>1.51</v>
      </c>
      <c r="P43" s="8">
        <v>1013</v>
      </c>
      <c r="Q43" s="7">
        <v>1.51</v>
      </c>
      <c r="R43" s="28" t="s">
        <v>92</v>
      </c>
    </row>
    <row r="44" spans="1:18" ht="9.6" customHeight="1" x14ac:dyDescent="0.2">
      <c r="A44" s="29" t="s">
        <v>93</v>
      </c>
      <c r="B44" s="5" t="s">
        <v>0</v>
      </c>
      <c r="C44" s="17"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7" t="s">
        <v>300</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5" t="s">
        <v>303</v>
      </c>
      <c r="D48" s="6">
        <v>12413</v>
      </c>
      <c r="E48" s="7">
        <v>18.45</v>
      </c>
      <c r="F48" s="8" t="s">
        <v>113</v>
      </c>
      <c r="G48" s="8" t="s">
        <v>113</v>
      </c>
      <c r="H48" s="8" t="s">
        <v>113</v>
      </c>
      <c r="I48" s="8" t="s">
        <v>113</v>
      </c>
      <c r="J48" s="8" t="s">
        <v>113</v>
      </c>
      <c r="K48" s="8" t="s">
        <v>113</v>
      </c>
      <c r="L48" s="8" t="s">
        <v>113</v>
      </c>
      <c r="M48" s="8" t="s">
        <v>113</v>
      </c>
      <c r="N48" s="8">
        <v>12413</v>
      </c>
      <c r="O48" s="7">
        <v>18.45</v>
      </c>
      <c r="P48" s="8">
        <v>12413</v>
      </c>
      <c r="Q48" s="7">
        <v>18.45</v>
      </c>
      <c r="R48" s="28" t="s">
        <v>103</v>
      </c>
    </row>
    <row r="49" spans="1:18" ht="9.6" customHeight="1" x14ac:dyDescent="0.2">
      <c r="A49" s="29" t="s">
        <v>104</v>
      </c>
      <c r="B49" s="3" t="s">
        <v>105</v>
      </c>
      <c r="C49" s="16" t="s">
        <v>304</v>
      </c>
      <c r="D49" s="6">
        <v>3422</v>
      </c>
      <c r="E49" s="7">
        <v>5.09</v>
      </c>
      <c r="F49" s="8" t="s">
        <v>113</v>
      </c>
      <c r="G49" s="8" t="s">
        <v>113</v>
      </c>
      <c r="H49" s="8" t="s">
        <v>113</v>
      </c>
      <c r="I49" s="8" t="s">
        <v>113</v>
      </c>
      <c r="J49" s="8" t="s">
        <v>113</v>
      </c>
      <c r="K49" s="8" t="s">
        <v>113</v>
      </c>
      <c r="L49" s="8" t="s">
        <v>113</v>
      </c>
      <c r="M49" s="8" t="s">
        <v>113</v>
      </c>
      <c r="N49" s="8">
        <v>3422</v>
      </c>
      <c r="O49" s="7">
        <v>5.09</v>
      </c>
      <c r="P49" s="8">
        <v>3422</v>
      </c>
      <c r="Q49" s="7">
        <v>5.09</v>
      </c>
      <c r="R49" s="28" t="s">
        <v>106</v>
      </c>
    </row>
    <row r="50" spans="1:18" ht="9.6" customHeight="1" x14ac:dyDescent="0.2">
      <c r="A50" s="29" t="s">
        <v>107</v>
      </c>
      <c r="B50" s="5" t="s">
        <v>0</v>
      </c>
      <c r="C50" s="17" t="s">
        <v>305</v>
      </c>
      <c r="D50" s="6">
        <v>3312</v>
      </c>
      <c r="E50" s="7">
        <v>4.92</v>
      </c>
      <c r="F50" s="8" t="s">
        <v>113</v>
      </c>
      <c r="G50" s="8" t="s">
        <v>113</v>
      </c>
      <c r="H50" s="8" t="s">
        <v>113</v>
      </c>
      <c r="I50" s="8" t="s">
        <v>113</v>
      </c>
      <c r="J50" s="8" t="s">
        <v>113</v>
      </c>
      <c r="K50" s="8" t="s">
        <v>113</v>
      </c>
      <c r="L50" s="8" t="s">
        <v>113</v>
      </c>
      <c r="M50" s="8" t="s">
        <v>113</v>
      </c>
      <c r="N50" s="8">
        <v>3312</v>
      </c>
      <c r="O50" s="7">
        <v>4.92</v>
      </c>
      <c r="P50" s="8">
        <v>3312</v>
      </c>
      <c r="Q50" s="7">
        <v>4.92</v>
      </c>
      <c r="R50" s="28" t="s">
        <v>108</v>
      </c>
    </row>
    <row r="51" spans="1:18" ht="9.6" customHeight="1" x14ac:dyDescent="0.2">
      <c r="A51" s="29" t="s">
        <v>109</v>
      </c>
      <c r="B51" s="5" t="s">
        <v>0</v>
      </c>
      <c r="C51" s="17" t="s">
        <v>306</v>
      </c>
      <c r="D51" s="12" t="s">
        <v>23</v>
      </c>
      <c r="E51" s="13" t="s">
        <v>23</v>
      </c>
      <c r="F51" s="8" t="s">
        <v>113</v>
      </c>
      <c r="G51" s="8" t="s">
        <v>113</v>
      </c>
      <c r="H51" s="8" t="s">
        <v>113</v>
      </c>
      <c r="I51" s="8" t="s">
        <v>113</v>
      </c>
      <c r="J51" s="8" t="s">
        <v>113</v>
      </c>
      <c r="K51" s="8" t="s">
        <v>113</v>
      </c>
      <c r="L51" s="8" t="s">
        <v>113</v>
      </c>
      <c r="M51" s="8" t="s">
        <v>113</v>
      </c>
      <c r="N51" s="13" t="s">
        <v>23</v>
      </c>
      <c r="O51" s="13" t="s">
        <v>23</v>
      </c>
      <c r="P51" s="13" t="s">
        <v>23</v>
      </c>
      <c r="Q51" s="13" t="s">
        <v>23</v>
      </c>
      <c r="R51" s="28" t="s">
        <v>110</v>
      </c>
    </row>
    <row r="52" spans="1:18" ht="9.6" customHeight="1" x14ac:dyDescent="0.2">
      <c r="A52" s="29" t="s">
        <v>111</v>
      </c>
      <c r="B52" s="3" t="s">
        <v>112</v>
      </c>
      <c r="C52" s="16" t="s">
        <v>307</v>
      </c>
      <c r="D52" s="6">
        <v>7800</v>
      </c>
      <c r="E52" s="7">
        <v>11.59</v>
      </c>
      <c r="F52" s="8" t="s">
        <v>113</v>
      </c>
      <c r="G52" s="8" t="s">
        <v>113</v>
      </c>
      <c r="H52" s="8" t="s">
        <v>113</v>
      </c>
      <c r="I52" s="8" t="s">
        <v>113</v>
      </c>
      <c r="J52" s="8" t="s">
        <v>113</v>
      </c>
      <c r="K52" s="8" t="s">
        <v>113</v>
      </c>
      <c r="L52" s="8" t="s">
        <v>113</v>
      </c>
      <c r="M52" s="8" t="s">
        <v>113</v>
      </c>
      <c r="N52" s="8">
        <v>7800</v>
      </c>
      <c r="O52" s="7">
        <v>11.59</v>
      </c>
      <c r="P52" s="8">
        <v>7800</v>
      </c>
      <c r="Q52" s="7">
        <v>11.59</v>
      </c>
      <c r="R52" s="28" t="s">
        <v>114</v>
      </c>
    </row>
    <row r="53" spans="1:18" ht="9.6" customHeight="1" x14ac:dyDescent="0.2">
      <c r="A53" s="29" t="s">
        <v>115</v>
      </c>
      <c r="B53" s="3" t="s">
        <v>116</v>
      </c>
      <c r="C53" s="16" t="s">
        <v>308</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8" t="s">
        <v>117</v>
      </c>
    </row>
    <row r="54" spans="1:18" ht="9.6" customHeight="1" x14ac:dyDescent="0.2">
      <c r="A54" s="29" t="s">
        <v>118</v>
      </c>
      <c r="B54" s="5" t="s">
        <v>0</v>
      </c>
      <c r="C54" s="17" t="s">
        <v>309</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7"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6" t="s">
        <v>311</v>
      </c>
      <c r="D56" s="6">
        <v>1190</v>
      </c>
      <c r="E56" s="7">
        <v>1.77</v>
      </c>
      <c r="F56" s="8" t="s">
        <v>113</v>
      </c>
      <c r="G56" s="8" t="s">
        <v>113</v>
      </c>
      <c r="H56" s="8" t="s">
        <v>113</v>
      </c>
      <c r="I56" s="8" t="s">
        <v>113</v>
      </c>
      <c r="J56" s="8" t="s">
        <v>113</v>
      </c>
      <c r="K56" s="8" t="s">
        <v>113</v>
      </c>
      <c r="L56" s="8" t="s">
        <v>113</v>
      </c>
      <c r="M56" s="8" t="s">
        <v>113</v>
      </c>
      <c r="N56" s="8">
        <v>1190</v>
      </c>
      <c r="O56" s="7">
        <v>1.77</v>
      </c>
      <c r="P56" s="8">
        <v>1190</v>
      </c>
      <c r="Q56" s="7">
        <v>1.77</v>
      </c>
      <c r="R56" s="28" t="s">
        <v>124</v>
      </c>
    </row>
    <row r="57" spans="1:18" ht="9.6" customHeight="1" x14ac:dyDescent="0.2">
      <c r="A57" s="29" t="s">
        <v>125</v>
      </c>
      <c r="B57" s="3" t="s">
        <v>126</v>
      </c>
      <c r="C57" s="15" t="s">
        <v>312</v>
      </c>
      <c r="D57" s="6">
        <v>397</v>
      </c>
      <c r="E57" s="7">
        <v>0.59</v>
      </c>
      <c r="F57" s="8" t="s">
        <v>113</v>
      </c>
      <c r="G57" s="8" t="s">
        <v>113</v>
      </c>
      <c r="H57" s="8" t="s">
        <v>113</v>
      </c>
      <c r="I57" s="8" t="s">
        <v>113</v>
      </c>
      <c r="J57" s="8" t="s">
        <v>113</v>
      </c>
      <c r="K57" s="8" t="s">
        <v>113</v>
      </c>
      <c r="L57" s="8" t="s">
        <v>113</v>
      </c>
      <c r="M57" s="8" t="s">
        <v>113</v>
      </c>
      <c r="N57" s="8">
        <v>397</v>
      </c>
      <c r="O57" s="7">
        <v>0.59</v>
      </c>
      <c r="P57" s="8">
        <v>397</v>
      </c>
      <c r="Q57" s="7">
        <v>0.59</v>
      </c>
      <c r="R57" s="28" t="s">
        <v>127</v>
      </c>
    </row>
    <row r="58" spans="1:18" ht="9.6" customHeight="1" x14ac:dyDescent="0.2">
      <c r="A58" s="29" t="s">
        <v>128</v>
      </c>
      <c r="B58" s="3" t="s">
        <v>129</v>
      </c>
      <c r="C58" s="11" t="s">
        <v>313</v>
      </c>
      <c r="D58" s="6">
        <v>349</v>
      </c>
      <c r="E58" s="7">
        <v>0.52</v>
      </c>
      <c r="F58" s="8" t="s">
        <v>113</v>
      </c>
      <c r="G58" s="8" t="s">
        <v>113</v>
      </c>
      <c r="H58" s="8" t="s">
        <v>113</v>
      </c>
      <c r="I58" s="8" t="s">
        <v>113</v>
      </c>
      <c r="J58" s="8" t="s">
        <v>113</v>
      </c>
      <c r="K58" s="8" t="s">
        <v>113</v>
      </c>
      <c r="L58" s="8" t="s">
        <v>113</v>
      </c>
      <c r="M58" s="8" t="s">
        <v>113</v>
      </c>
      <c r="N58" s="8">
        <v>349</v>
      </c>
      <c r="O58" s="7">
        <v>0.52</v>
      </c>
      <c r="P58" s="8">
        <v>349</v>
      </c>
      <c r="Q58" s="7">
        <v>0.52</v>
      </c>
      <c r="R58" s="28" t="s">
        <v>130</v>
      </c>
    </row>
    <row r="59" spans="1:18" ht="9.6" customHeight="1" x14ac:dyDescent="0.2">
      <c r="A59" s="29" t="s">
        <v>131</v>
      </c>
      <c r="B59" s="3" t="s">
        <v>132</v>
      </c>
      <c r="C59" s="11" t="s">
        <v>314</v>
      </c>
      <c r="D59" s="12" t="s">
        <v>23</v>
      </c>
      <c r="E59" s="13" t="s">
        <v>23</v>
      </c>
      <c r="F59" s="8" t="s">
        <v>113</v>
      </c>
      <c r="G59" s="8" t="s">
        <v>113</v>
      </c>
      <c r="H59" s="8" t="s">
        <v>113</v>
      </c>
      <c r="I59" s="8" t="s">
        <v>113</v>
      </c>
      <c r="J59" s="8" t="s">
        <v>113</v>
      </c>
      <c r="K59" s="8" t="s">
        <v>113</v>
      </c>
      <c r="L59" s="8" t="s">
        <v>113</v>
      </c>
      <c r="M59" s="8" t="s">
        <v>113</v>
      </c>
      <c r="N59" s="13" t="s">
        <v>23</v>
      </c>
      <c r="O59" s="13" t="s">
        <v>23</v>
      </c>
      <c r="P59" s="13" t="s">
        <v>23</v>
      </c>
      <c r="Q59" s="13" t="s">
        <v>23</v>
      </c>
      <c r="R59" s="28" t="s">
        <v>133</v>
      </c>
    </row>
    <row r="60" spans="1:18" ht="9.6" customHeight="1" x14ac:dyDescent="0.2">
      <c r="A60" s="29" t="s">
        <v>134</v>
      </c>
      <c r="B60" s="3" t="s">
        <v>135</v>
      </c>
      <c r="C60" s="11" t="s">
        <v>315</v>
      </c>
      <c r="D60" s="6">
        <v>5</v>
      </c>
      <c r="E60" s="7">
        <v>0.01</v>
      </c>
      <c r="F60" s="8" t="s">
        <v>113</v>
      </c>
      <c r="G60" s="8" t="s">
        <v>113</v>
      </c>
      <c r="H60" s="8" t="s">
        <v>113</v>
      </c>
      <c r="I60" s="8" t="s">
        <v>113</v>
      </c>
      <c r="J60" s="8" t="s">
        <v>113</v>
      </c>
      <c r="K60" s="8" t="s">
        <v>113</v>
      </c>
      <c r="L60" s="8" t="s">
        <v>113</v>
      </c>
      <c r="M60" s="8" t="s">
        <v>113</v>
      </c>
      <c r="N60" s="8">
        <v>5</v>
      </c>
      <c r="O60" s="7">
        <v>0.01</v>
      </c>
      <c r="P60" s="8">
        <v>5</v>
      </c>
      <c r="Q60" s="7">
        <v>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1296</v>
      </c>
      <c r="E63" s="7">
        <v>1.93</v>
      </c>
      <c r="F63" s="8" t="s">
        <v>113</v>
      </c>
      <c r="G63" s="8" t="s">
        <v>113</v>
      </c>
      <c r="H63" s="8" t="s">
        <v>113</v>
      </c>
      <c r="I63" s="8" t="s">
        <v>113</v>
      </c>
      <c r="J63" s="8" t="s">
        <v>113</v>
      </c>
      <c r="K63" s="8" t="s">
        <v>113</v>
      </c>
      <c r="L63" s="8" t="s">
        <v>113</v>
      </c>
      <c r="M63" s="8" t="s">
        <v>113</v>
      </c>
      <c r="N63" s="8">
        <v>1296</v>
      </c>
      <c r="O63" s="7">
        <v>1.93</v>
      </c>
      <c r="P63" s="8">
        <v>1296</v>
      </c>
      <c r="Q63" s="7">
        <v>1.93</v>
      </c>
      <c r="R63" s="28" t="s">
        <v>139</v>
      </c>
    </row>
    <row r="64" spans="1:18" ht="9.6" customHeight="1" x14ac:dyDescent="0.2">
      <c r="A64" s="29" t="s">
        <v>140</v>
      </c>
      <c r="B64" s="5" t="s">
        <v>0</v>
      </c>
      <c r="C64" s="11" t="s">
        <v>317</v>
      </c>
      <c r="D64" s="6">
        <v>20248</v>
      </c>
      <c r="E64" s="7">
        <v>30.1</v>
      </c>
      <c r="F64" s="8" t="s">
        <v>113</v>
      </c>
      <c r="G64" s="8" t="s">
        <v>113</v>
      </c>
      <c r="H64" s="8" t="s">
        <v>113</v>
      </c>
      <c r="I64" s="8" t="s">
        <v>113</v>
      </c>
      <c r="J64" s="8" t="s">
        <v>113</v>
      </c>
      <c r="K64" s="8" t="s">
        <v>113</v>
      </c>
      <c r="L64" s="8" t="s">
        <v>113</v>
      </c>
      <c r="M64" s="8" t="s">
        <v>113</v>
      </c>
      <c r="N64" s="8">
        <v>20248</v>
      </c>
      <c r="O64" s="7">
        <v>30.1</v>
      </c>
      <c r="P64" s="8">
        <v>20248</v>
      </c>
      <c r="Q64" s="7">
        <v>30.1</v>
      </c>
      <c r="R64" s="28" t="s">
        <v>141</v>
      </c>
    </row>
    <row r="65" spans="1:18" ht="9.6" customHeight="1" x14ac:dyDescent="0.2">
      <c r="A65" s="29" t="s">
        <v>142</v>
      </c>
      <c r="B65" s="5" t="s">
        <v>0</v>
      </c>
      <c r="C65" s="11" t="s">
        <v>318</v>
      </c>
      <c r="D65" s="6">
        <v>17599</v>
      </c>
      <c r="E65" s="7">
        <v>26.16</v>
      </c>
      <c r="F65" s="8" t="s">
        <v>113</v>
      </c>
      <c r="G65" s="8" t="s">
        <v>113</v>
      </c>
      <c r="H65" s="8" t="s">
        <v>113</v>
      </c>
      <c r="I65" s="8" t="s">
        <v>113</v>
      </c>
      <c r="J65" s="8" t="s">
        <v>113</v>
      </c>
      <c r="K65" s="8" t="s">
        <v>113</v>
      </c>
      <c r="L65" s="8" t="s">
        <v>113</v>
      </c>
      <c r="M65" s="8" t="s">
        <v>113</v>
      </c>
      <c r="N65" s="8">
        <v>17599</v>
      </c>
      <c r="O65" s="7">
        <v>26.16</v>
      </c>
      <c r="P65" s="8">
        <v>17599</v>
      </c>
      <c r="Q65" s="7">
        <v>26.16</v>
      </c>
      <c r="R65" s="28" t="s">
        <v>143</v>
      </c>
    </row>
    <row r="66" spans="1:18" ht="9.6" customHeight="1" x14ac:dyDescent="0.2">
      <c r="A66" s="29" t="s">
        <v>144</v>
      </c>
      <c r="B66" s="5" t="s">
        <v>0</v>
      </c>
      <c r="C66" s="11" t="s">
        <v>319</v>
      </c>
      <c r="D66" s="6">
        <v>30367</v>
      </c>
      <c r="E66" s="7">
        <v>45.14</v>
      </c>
      <c r="F66" s="8" t="s">
        <v>113</v>
      </c>
      <c r="G66" s="8" t="s">
        <v>113</v>
      </c>
      <c r="H66" s="8" t="s">
        <v>113</v>
      </c>
      <c r="I66" s="8" t="s">
        <v>113</v>
      </c>
      <c r="J66" s="8" t="s">
        <v>113</v>
      </c>
      <c r="K66" s="8" t="s">
        <v>113</v>
      </c>
      <c r="L66" s="8" t="s">
        <v>113</v>
      </c>
      <c r="M66" s="8" t="s">
        <v>113</v>
      </c>
      <c r="N66" s="8">
        <v>30367</v>
      </c>
      <c r="O66" s="7">
        <v>45.14</v>
      </c>
      <c r="P66" s="8">
        <v>30367</v>
      </c>
      <c r="Q66" s="7">
        <v>45.14</v>
      </c>
      <c r="R66" s="28" t="s">
        <v>145</v>
      </c>
    </row>
    <row r="67" spans="1:18" ht="9.6" customHeight="1" x14ac:dyDescent="0.2">
      <c r="A67" s="29" t="s">
        <v>146</v>
      </c>
      <c r="B67" s="5" t="s">
        <v>0</v>
      </c>
      <c r="C67" s="11" t="s">
        <v>320</v>
      </c>
      <c r="D67" s="6">
        <v>18546</v>
      </c>
      <c r="E67" s="7">
        <v>27.57</v>
      </c>
      <c r="F67" s="8" t="s">
        <v>113</v>
      </c>
      <c r="G67" s="8" t="s">
        <v>113</v>
      </c>
      <c r="H67" s="8" t="s">
        <v>113</v>
      </c>
      <c r="I67" s="8" t="s">
        <v>113</v>
      </c>
      <c r="J67" s="8" t="s">
        <v>113</v>
      </c>
      <c r="K67" s="8" t="s">
        <v>113</v>
      </c>
      <c r="L67" s="8" t="s">
        <v>113</v>
      </c>
      <c r="M67" s="8" t="s">
        <v>113</v>
      </c>
      <c r="N67" s="8">
        <v>18546</v>
      </c>
      <c r="O67" s="7">
        <v>27.57</v>
      </c>
      <c r="P67" s="8">
        <v>18546</v>
      </c>
      <c r="Q67" s="7">
        <v>27.57</v>
      </c>
      <c r="R67" s="28" t="s">
        <v>147</v>
      </c>
    </row>
    <row r="68" spans="1:18" ht="9.6" customHeight="1" x14ac:dyDescent="0.2">
      <c r="A68" s="29" t="s">
        <v>148</v>
      </c>
      <c r="B68" s="5" t="s">
        <v>0</v>
      </c>
      <c r="C68" s="11" t="s">
        <v>321</v>
      </c>
      <c r="D68" s="6">
        <v>64033</v>
      </c>
      <c r="E68" s="7">
        <v>95.17</v>
      </c>
      <c r="F68" s="8" t="s">
        <v>113</v>
      </c>
      <c r="G68" s="8" t="s">
        <v>113</v>
      </c>
      <c r="H68" s="8" t="s">
        <v>113</v>
      </c>
      <c r="I68" s="8" t="s">
        <v>113</v>
      </c>
      <c r="J68" s="8" t="s">
        <v>113</v>
      </c>
      <c r="K68" s="8" t="s">
        <v>113</v>
      </c>
      <c r="L68" s="8" t="s">
        <v>113</v>
      </c>
      <c r="M68" s="8" t="s">
        <v>113</v>
      </c>
      <c r="N68" s="8">
        <v>64033</v>
      </c>
      <c r="O68" s="7">
        <v>95.17</v>
      </c>
      <c r="P68" s="8">
        <v>64033</v>
      </c>
      <c r="Q68" s="7">
        <v>95.17</v>
      </c>
      <c r="R68" s="28" t="s">
        <v>149</v>
      </c>
    </row>
    <row r="69" spans="1:18" ht="9.6" customHeight="1" x14ac:dyDescent="0.2">
      <c r="A69" s="29" t="s">
        <v>150</v>
      </c>
      <c r="B69" s="5" t="s">
        <v>0</v>
      </c>
      <c r="C69" s="11" t="s">
        <v>322</v>
      </c>
      <c r="D69" s="20">
        <v>41.01</v>
      </c>
      <c r="E69" s="13" t="s">
        <v>0</v>
      </c>
      <c r="F69" s="8" t="s">
        <v>113</v>
      </c>
      <c r="G69" s="13" t="s">
        <v>0</v>
      </c>
      <c r="H69" s="8" t="s">
        <v>113</v>
      </c>
      <c r="I69" s="13" t="s">
        <v>0</v>
      </c>
      <c r="J69" s="8" t="s">
        <v>113</v>
      </c>
      <c r="K69" s="13" t="s">
        <v>0</v>
      </c>
      <c r="L69" s="8" t="s">
        <v>113</v>
      </c>
      <c r="M69" s="13" t="s">
        <v>0</v>
      </c>
      <c r="N69" s="7">
        <v>41.01</v>
      </c>
      <c r="O69" s="13" t="s">
        <v>0</v>
      </c>
      <c r="P69" s="7">
        <v>41.01</v>
      </c>
      <c r="Q69" s="13" t="s">
        <v>0</v>
      </c>
      <c r="R69" s="28" t="s">
        <v>151</v>
      </c>
    </row>
    <row r="70" spans="1:18" ht="9.6" customHeight="1" x14ac:dyDescent="0.2">
      <c r="A70" s="29" t="s">
        <v>152</v>
      </c>
      <c r="B70" s="5" t="s">
        <v>0</v>
      </c>
      <c r="C70" s="25" t="s">
        <v>323</v>
      </c>
      <c r="D70" s="26">
        <v>39.020000000000003</v>
      </c>
      <c r="E70" s="27" t="s">
        <v>0</v>
      </c>
      <c r="F70" s="24" t="s">
        <v>113</v>
      </c>
      <c r="G70" s="27" t="s">
        <v>0</v>
      </c>
      <c r="H70" s="24" t="s">
        <v>113</v>
      </c>
      <c r="I70" s="27" t="s">
        <v>0</v>
      </c>
      <c r="J70" s="24" t="s">
        <v>113</v>
      </c>
      <c r="K70" s="27" t="s">
        <v>0</v>
      </c>
      <c r="L70" s="24" t="s">
        <v>113</v>
      </c>
      <c r="M70" s="27" t="s">
        <v>0</v>
      </c>
      <c r="N70" s="23">
        <v>39.020000000000003</v>
      </c>
      <c r="O70" s="27" t="s">
        <v>0</v>
      </c>
      <c r="P70" s="23">
        <v>39.020000000000003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67279</v>
      </c>
      <c r="E11" s="23">
        <v>100</v>
      </c>
      <c r="F11" s="24" t="s">
        <v>113</v>
      </c>
      <c r="G11" s="24" t="s">
        <v>113</v>
      </c>
      <c r="H11" s="24" t="s">
        <v>113</v>
      </c>
      <c r="I11" s="24" t="s">
        <v>113</v>
      </c>
      <c r="J11" s="24" t="s">
        <v>113</v>
      </c>
      <c r="K11" s="24" t="s">
        <v>113</v>
      </c>
      <c r="L11" s="24" t="s">
        <v>113</v>
      </c>
      <c r="M11" s="24" t="s">
        <v>113</v>
      </c>
      <c r="N11" s="24">
        <v>67279</v>
      </c>
      <c r="O11" s="23">
        <v>100</v>
      </c>
      <c r="P11" s="24">
        <v>67279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67277</v>
      </c>
      <c r="E13" s="7">
        <v>100</v>
      </c>
      <c r="F13" s="8" t="s">
        <v>113</v>
      </c>
      <c r="G13" s="8" t="s">
        <v>113</v>
      </c>
      <c r="H13" s="8" t="s">
        <v>113</v>
      </c>
      <c r="I13" s="8" t="s">
        <v>113</v>
      </c>
      <c r="J13" s="8" t="s">
        <v>113</v>
      </c>
      <c r="K13" s="8" t="s">
        <v>113</v>
      </c>
      <c r="L13" s="8" t="s">
        <v>113</v>
      </c>
      <c r="M13" s="8" t="s">
        <v>113</v>
      </c>
      <c r="N13" s="8">
        <v>67277</v>
      </c>
      <c r="O13" s="7">
        <v>100</v>
      </c>
      <c r="P13" s="8">
        <v>67277</v>
      </c>
      <c r="Q13" s="7">
        <v>100</v>
      </c>
      <c r="R13" s="28" t="s">
        <v>20</v>
      </c>
    </row>
    <row r="14" spans="1:18" ht="9.6" customHeight="1" x14ac:dyDescent="0.2">
      <c r="A14" s="29" t="s">
        <v>21</v>
      </c>
      <c r="B14" s="3" t="s">
        <v>22</v>
      </c>
      <c r="C14" s="11" t="s">
        <v>270</v>
      </c>
      <c r="D14" s="6">
        <v>2</v>
      </c>
      <c r="E14" s="7">
        <v>0</v>
      </c>
      <c r="F14" s="8" t="s">
        <v>113</v>
      </c>
      <c r="G14" s="8" t="s">
        <v>113</v>
      </c>
      <c r="H14" s="8" t="s">
        <v>113</v>
      </c>
      <c r="I14" s="8" t="s">
        <v>113</v>
      </c>
      <c r="J14" s="8" t="s">
        <v>113</v>
      </c>
      <c r="K14" s="8" t="s">
        <v>113</v>
      </c>
      <c r="L14" s="8" t="s">
        <v>113</v>
      </c>
      <c r="M14" s="8" t="s">
        <v>113</v>
      </c>
      <c r="N14" s="8">
        <v>2</v>
      </c>
      <c r="O14" s="7">
        <v>0</v>
      </c>
      <c r="P14" s="8">
        <v>2</v>
      </c>
      <c r="Q14" s="7">
        <v>0</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66829</v>
      </c>
      <c r="E16" s="7">
        <v>99.33</v>
      </c>
      <c r="F16" s="8" t="s">
        <v>113</v>
      </c>
      <c r="G16" s="8" t="s">
        <v>113</v>
      </c>
      <c r="H16" s="8" t="s">
        <v>113</v>
      </c>
      <c r="I16" s="8" t="s">
        <v>113</v>
      </c>
      <c r="J16" s="8" t="s">
        <v>113</v>
      </c>
      <c r="K16" s="8" t="s">
        <v>113</v>
      </c>
      <c r="L16" s="8" t="s">
        <v>113</v>
      </c>
      <c r="M16" s="8" t="s">
        <v>113</v>
      </c>
      <c r="N16" s="8">
        <v>66829</v>
      </c>
      <c r="O16" s="7">
        <v>99.33</v>
      </c>
      <c r="P16" s="8">
        <v>66829</v>
      </c>
      <c r="Q16" s="7">
        <v>99.33</v>
      </c>
      <c r="R16" s="28" t="s">
        <v>27</v>
      </c>
    </row>
    <row r="17" spans="1:18" ht="9.6" customHeight="1" x14ac:dyDescent="0.2">
      <c r="A17" s="29" t="s">
        <v>28</v>
      </c>
      <c r="B17" s="3" t="s">
        <v>29</v>
      </c>
      <c r="C17" s="14" t="s">
        <v>272</v>
      </c>
      <c r="D17" s="6">
        <v>47031</v>
      </c>
      <c r="E17" s="7">
        <v>69.900000000000006</v>
      </c>
      <c r="F17" s="8" t="s">
        <v>113</v>
      </c>
      <c r="G17" s="8" t="s">
        <v>113</v>
      </c>
      <c r="H17" s="8" t="s">
        <v>113</v>
      </c>
      <c r="I17" s="8" t="s">
        <v>113</v>
      </c>
      <c r="J17" s="8" t="s">
        <v>113</v>
      </c>
      <c r="K17" s="8" t="s">
        <v>113</v>
      </c>
      <c r="L17" s="8" t="s">
        <v>113</v>
      </c>
      <c r="M17" s="8" t="s">
        <v>113</v>
      </c>
      <c r="N17" s="8">
        <v>47031</v>
      </c>
      <c r="O17" s="7">
        <v>69.900000000000006</v>
      </c>
      <c r="P17" s="8">
        <v>47031</v>
      </c>
      <c r="Q17" s="7">
        <v>69.900000000000006</v>
      </c>
      <c r="R17" s="28" t="s">
        <v>30</v>
      </c>
    </row>
    <row r="18" spans="1:18" ht="9.6" customHeight="1" x14ac:dyDescent="0.2">
      <c r="A18" s="29" t="s">
        <v>31</v>
      </c>
      <c r="B18" s="3" t="s">
        <v>32</v>
      </c>
      <c r="C18" s="15" t="s">
        <v>273</v>
      </c>
      <c r="D18" s="6">
        <v>46153</v>
      </c>
      <c r="E18" s="7">
        <v>68.599999999999994</v>
      </c>
      <c r="F18" s="8" t="s">
        <v>113</v>
      </c>
      <c r="G18" s="8" t="s">
        <v>113</v>
      </c>
      <c r="H18" s="8" t="s">
        <v>113</v>
      </c>
      <c r="I18" s="8" t="s">
        <v>113</v>
      </c>
      <c r="J18" s="8" t="s">
        <v>113</v>
      </c>
      <c r="K18" s="8" t="s">
        <v>113</v>
      </c>
      <c r="L18" s="8" t="s">
        <v>113</v>
      </c>
      <c r="M18" s="8" t="s">
        <v>113</v>
      </c>
      <c r="N18" s="8">
        <v>46153</v>
      </c>
      <c r="O18" s="7">
        <v>68.599999999999994</v>
      </c>
      <c r="P18" s="8">
        <v>46153</v>
      </c>
      <c r="Q18" s="7">
        <v>68.599999999999994</v>
      </c>
      <c r="R18" s="28" t="s">
        <v>33</v>
      </c>
    </row>
    <row r="19" spans="1:18" ht="9.6" customHeight="1" x14ac:dyDescent="0.2">
      <c r="A19" s="29" t="s">
        <v>34</v>
      </c>
      <c r="B19" s="3" t="s">
        <v>35</v>
      </c>
      <c r="C19" s="16" t="s">
        <v>274</v>
      </c>
      <c r="D19" s="6">
        <v>36912</v>
      </c>
      <c r="E19" s="7">
        <v>54.86</v>
      </c>
      <c r="F19" s="8" t="s">
        <v>113</v>
      </c>
      <c r="G19" s="8" t="s">
        <v>113</v>
      </c>
      <c r="H19" s="8" t="s">
        <v>113</v>
      </c>
      <c r="I19" s="8" t="s">
        <v>113</v>
      </c>
      <c r="J19" s="8" t="s">
        <v>113</v>
      </c>
      <c r="K19" s="8" t="s">
        <v>113</v>
      </c>
      <c r="L19" s="8" t="s">
        <v>113</v>
      </c>
      <c r="M19" s="8" t="s">
        <v>113</v>
      </c>
      <c r="N19" s="8">
        <v>36912</v>
      </c>
      <c r="O19" s="7">
        <v>54.86</v>
      </c>
      <c r="P19" s="8">
        <v>36912</v>
      </c>
      <c r="Q19" s="7">
        <v>54.86</v>
      </c>
      <c r="R19" s="28" t="s">
        <v>36</v>
      </c>
    </row>
    <row r="20" spans="1:18" ht="9.6" customHeight="1" x14ac:dyDescent="0.2">
      <c r="A20" s="29" t="s">
        <v>37</v>
      </c>
      <c r="B20" s="3" t="s">
        <v>38</v>
      </c>
      <c r="C20" s="16" t="s">
        <v>275</v>
      </c>
      <c r="D20" s="6">
        <v>2042</v>
      </c>
      <c r="E20" s="7">
        <v>3.04</v>
      </c>
      <c r="F20" s="8" t="s">
        <v>113</v>
      </c>
      <c r="G20" s="8" t="s">
        <v>113</v>
      </c>
      <c r="H20" s="8" t="s">
        <v>113</v>
      </c>
      <c r="I20" s="8" t="s">
        <v>113</v>
      </c>
      <c r="J20" s="8" t="s">
        <v>113</v>
      </c>
      <c r="K20" s="8" t="s">
        <v>113</v>
      </c>
      <c r="L20" s="8" t="s">
        <v>113</v>
      </c>
      <c r="M20" s="8" t="s">
        <v>113</v>
      </c>
      <c r="N20" s="8">
        <v>2042</v>
      </c>
      <c r="O20" s="7">
        <v>3.04</v>
      </c>
      <c r="P20" s="8">
        <v>2042</v>
      </c>
      <c r="Q20" s="7">
        <v>3.04</v>
      </c>
      <c r="R20" s="28" t="s">
        <v>39</v>
      </c>
    </row>
    <row r="21" spans="1:18" ht="9.6" customHeight="1" x14ac:dyDescent="0.2">
      <c r="A21" s="29" t="s">
        <v>40</v>
      </c>
      <c r="B21" s="5" t="s">
        <v>0</v>
      </c>
      <c r="C21" s="16" t="s">
        <v>276</v>
      </c>
      <c r="D21" s="6">
        <v>259</v>
      </c>
      <c r="E21" s="7">
        <v>0.38</v>
      </c>
      <c r="F21" s="8" t="s">
        <v>113</v>
      </c>
      <c r="G21" s="8" t="s">
        <v>113</v>
      </c>
      <c r="H21" s="8" t="s">
        <v>113</v>
      </c>
      <c r="I21" s="8" t="s">
        <v>113</v>
      </c>
      <c r="J21" s="8" t="s">
        <v>113</v>
      </c>
      <c r="K21" s="8" t="s">
        <v>113</v>
      </c>
      <c r="L21" s="8" t="s">
        <v>113</v>
      </c>
      <c r="M21" s="8" t="s">
        <v>113</v>
      </c>
      <c r="N21" s="8">
        <v>259</v>
      </c>
      <c r="O21" s="7">
        <v>0.38</v>
      </c>
      <c r="P21" s="8">
        <v>259</v>
      </c>
      <c r="Q21" s="7">
        <v>0.38</v>
      </c>
      <c r="R21" s="28" t="s">
        <v>41</v>
      </c>
    </row>
    <row r="22" spans="1:18" ht="9.6" customHeight="1" x14ac:dyDescent="0.2">
      <c r="A22" s="29" t="s">
        <v>42</v>
      </c>
      <c r="B22" s="3" t="s">
        <v>43</v>
      </c>
      <c r="C22" s="16" t="s">
        <v>277</v>
      </c>
      <c r="D22" s="6">
        <v>80</v>
      </c>
      <c r="E22" s="7">
        <v>0.12</v>
      </c>
      <c r="F22" s="8" t="s">
        <v>113</v>
      </c>
      <c r="G22" s="8" t="s">
        <v>113</v>
      </c>
      <c r="H22" s="8" t="s">
        <v>113</v>
      </c>
      <c r="I22" s="8" t="s">
        <v>113</v>
      </c>
      <c r="J22" s="8" t="s">
        <v>113</v>
      </c>
      <c r="K22" s="8" t="s">
        <v>113</v>
      </c>
      <c r="L22" s="8" t="s">
        <v>113</v>
      </c>
      <c r="M22" s="8" t="s">
        <v>113</v>
      </c>
      <c r="N22" s="8">
        <v>80</v>
      </c>
      <c r="O22" s="7">
        <v>0.12</v>
      </c>
      <c r="P22" s="8">
        <v>80</v>
      </c>
      <c r="Q22" s="7">
        <v>0.12</v>
      </c>
      <c r="R22" s="28" t="s">
        <v>44</v>
      </c>
    </row>
    <row r="23" spans="1:18" ht="9.6" customHeight="1" x14ac:dyDescent="0.2">
      <c r="A23" s="29" t="s">
        <v>45</v>
      </c>
      <c r="B23" s="3" t="s">
        <v>46</v>
      </c>
      <c r="C23" s="16" t="s">
        <v>278</v>
      </c>
      <c r="D23" s="6">
        <v>6918</v>
      </c>
      <c r="E23" s="7">
        <v>10.28</v>
      </c>
      <c r="F23" s="8" t="s">
        <v>113</v>
      </c>
      <c r="G23" s="8" t="s">
        <v>113</v>
      </c>
      <c r="H23" s="8" t="s">
        <v>113</v>
      </c>
      <c r="I23" s="8" t="s">
        <v>113</v>
      </c>
      <c r="J23" s="8" t="s">
        <v>113</v>
      </c>
      <c r="K23" s="8" t="s">
        <v>113</v>
      </c>
      <c r="L23" s="8" t="s">
        <v>113</v>
      </c>
      <c r="M23" s="8" t="s">
        <v>113</v>
      </c>
      <c r="N23" s="8">
        <v>6918</v>
      </c>
      <c r="O23" s="7">
        <v>10.28</v>
      </c>
      <c r="P23" s="8">
        <v>6918</v>
      </c>
      <c r="Q23" s="7">
        <v>10.28</v>
      </c>
      <c r="R23" s="28" t="s">
        <v>47</v>
      </c>
    </row>
    <row r="24" spans="1:18" ht="9.6" customHeight="1" x14ac:dyDescent="0.2">
      <c r="A24" s="29" t="s">
        <v>48</v>
      </c>
      <c r="B24" s="5" t="s">
        <v>0</v>
      </c>
      <c r="C24" s="17" t="s">
        <v>279</v>
      </c>
      <c r="D24" s="6">
        <v>5394</v>
      </c>
      <c r="E24" s="7">
        <v>8.02</v>
      </c>
      <c r="F24" s="8" t="s">
        <v>113</v>
      </c>
      <c r="G24" s="8" t="s">
        <v>113</v>
      </c>
      <c r="H24" s="8" t="s">
        <v>113</v>
      </c>
      <c r="I24" s="8" t="s">
        <v>113</v>
      </c>
      <c r="J24" s="8" t="s">
        <v>113</v>
      </c>
      <c r="K24" s="8" t="s">
        <v>113</v>
      </c>
      <c r="L24" s="8" t="s">
        <v>113</v>
      </c>
      <c r="M24" s="8" t="s">
        <v>113</v>
      </c>
      <c r="N24" s="8">
        <v>5394</v>
      </c>
      <c r="O24" s="7">
        <v>8.02</v>
      </c>
      <c r="P24" s="8">
        <v>5394</v>
      </c>
      <c r="Q24" s="7">
        <v>8.02</v>
      </c>
      <c r="R24" s="28" t="s">
        <v>49</v>
      </c>
    </row>
    <row r="25" spans="1:18" ht="9.6" customHeight="1" x14ac:dyDescent="0.2">
      <c r="A25" s="29" t="s">
        <v>50</v>
      </c>
      <c r="B25" s="5" t="s">
        <v>0</v>
      </c>
      <c r="C25" s="17" t="s">
        <v>280</v>
      </c>
      <c r="D25" s="6">
        <v>1344</v>
      </c>
      <c r="E25" s="7">
        <v>2</v>
      </c>
      <c r="F25" s="8" t="s">
        <v>113</v>
      </c>
      <c r="G25" s="8" t="s">
        <v>113</v>
      </c>
      <c r="H25" s="8" t="s">
        <v>113</v>
      </c>
      <c r="I25" s="8" t="s">
        <v>113</v>
      </c>
      <c r="J25" s="8" t="s">
        <v>113</v>
      </c>
      <c r="K25" s="8" t="s">
        <v>113</v>
      </c>
      <c r="L25" s="8" t="s">
        <v>113</v>
      </c>
      <c r="M25" s="8" t="s">
        <v>113</v>
      </c>
      <c r="N25" s="8">
        <v>1344</v>
      </c>
      <c r="O25" s="7">
        <v>2</v>
      </c>
      <c r="P25" s="8">
        <v>1344</v>
      </c>
      <c r="Q25" s="7">
        <v>2</v>
      </c>
      <c r="R25" s="28" t="s">
        <v>51</v>
      </c>
    </row>
    <row r="26" spans="1:18" ht="9.6" customHeight="1" x14ac:dyDescent="0.2">
      <c r="A26" s="29" t="s">
        <v>52</v>
      </c>
      <c r="B26" s="5" t="s">
        <v>0</v>
      </c>
      <c r="C26" s="17" t="s">
        <v>281</v>
      </c>
      <c r="D26" s="6">
        <v>180</v>
      </c>
      <c r="E26" s="7">
        <v>0.27</v>
      </c>
      <c r="F26" s="8" t="s">
        <v>113</v>
      </c>
      <c r="G26" s="8" t="s">
        <v>113</v>
      </c>
      <c r="H26" s="8" t="s">
        <v>113</v>
      </c>
      <c r="I26" s="8" t="s">
        <v>113</v>
      </c>
      <c r="J26" s="8" t="s">
        <v>113</v>
      </c>
      <c r="K26" s="8" t="s">
        <v>113</v>
      </c>
      <c r="L26" s="8" t="s">
        <v>113</v>
      </c>
      <c r="M26" s="8" t="s">
        <v>113</v>
      </c>
      <c r="N26" s="8">
        <v>180</v>
      </c>
      <c r="O26" s="7">
        <v>0.27</v>
      </c>
      <c r="P26" s="8">
        <v>180</v>
      </c>
      <c r="Q26" s="7">
        <v>0.27</v>
      </c>
      <c r="R26" s="28" t="s">
        <v>53</v>
      </c>
    </row>
    <row r="27" spans="1:18" ht="9.6" customHeight="1" x14ac:dyDescent="0.2">
      <c r="A27" s="29" t="s">
        <v>54</v>
      </c>
      <c r="B27" s="3" t="s">
        <v>55</v>
      </c>
      <c r="C27" s="16" t="s">
        <v>282</v>
      </c>
      <c r="D27" s="12" t="s">
        <v>23</v>
      </c>
      <c r="E27" s="13" t="s">
        <v>23</v>
      </c>
      <c r="F27" s="8" t="s">
        <v>113</v>
      </c>
      <c r="G27" s="8" t="s">
        <v>113</v>
      </c>
      <c r="H27" s="8" t="s">
        <v>113</v>
      </c>
      <c r="I27" s="8" t="s">
        <v>113</v>
      </c>
      <c r="J27" s="8" t="s">
        <v>113</v>
      </c>
      <c r="K27" s="8" t="s">
        <v>113</v>
      </c>
      <c r="L27" s="8" t="s">
        <v>113</v>
      </c>
      <c r="M27" s="8" t="s">
        <v>113</v>
      </c>
      <c r="N27" s="13" t="s">
        <v>23</v>
      </c>
      <c r="O27" s="13" t="s">
        <v>23</v>
      </c>
      <c r="P27" s="13" t="s">
        <v>23</v>
      </c>
      <c r="Q27" s="13" t="s">
        <v>23</v>
      </c>
      <c r="R27" s="28" t="s">
        <v>56</v>
      </c>
    </row>
    <row r="28" spans="1:18" ht="9.6" customHeight="1" x14ac:dyDescent="0.2">
      <c r="A28" s="29" t="s">
        <v>57</v>
      </c>
      <c r="B28" s="3" t="s">
        <v>58</v>
      </c>
      <c r="C28" s="16" t="s">
        <v>283</v>
      </c>
      <c r="D28" s="12" t="s">
        <v>23</v>
      </c>
      <c r="E28" s="13" t="s">
        <v>23</v>
      </c>
      <c r="F28" s="8" t="s">
        <v>113</v>
      </c>
      <c r="G28" s="8" t="s">
        <v>113</v>
      </c>
      <c r="H28" s="8" t="s">
        <v>113</v>
      </c>
      <c r="I28" s="8" t="s">
        <v>113</v>
      </c>
      <c r="J28" s="8" t="s">
        <v>113</v>
      </c>
      <c r="K28" s="8" t="s">
        <v>113</v>
      </c>
      <c r="L28" s="8" t="s">
        <v>113</v>
      </c>
      <c r="M28" s="8" t="s">
        <v>113</v>
      </c>
      <c r="N28" s="13" t="s">
        <v>23</v>
      </c>
      <c r="O28" s="13" t="s">
        <v>23</v>
      </c>
      <c r="P28" s="13" t="s">
        <v>23</v>
      </c>
      <c r="Q28" s="13" t="s">
        <v>23</v>
      </c>
      <c r="R28" s="28" t="s">
        <v>59</v>
      </c>
    </row>
    <row r="29" spans="1:18" ht="9.6" customHeight="1" x14ac:dyDescent="0.2">
      <c r="A29" s="29" t="s">
        <v>60</v>
      </c>
      <c r="B29" s="3" t="s">
        <v>61</v>
      </c>
      <c r="C29" s="15" t="s">
        <v>284</v>
      </c>
      <c r="D29" s="6">
        <v>878</v>
      </c>
      <c r="E29" s="7">
        <v>1.3</v>
      </c>
      <c r="F29" s="8" t="s">
        <v>113</v>
      </c>
      <c r="G29" s="8" t="s">
        <v>113</v>
      </c>
      <c r="H29" s="8" t="s">
        <v>113</v>
      </c>
      <c r="I29" s="8" t="s">
        <v>113</v>
      </c>
      <c r="J29" s="8" t="s">
        <v>113</v>
      </c>
      <c r="K29" s="8" t="s">
        <v>113</v>
      </c>
      <c r="L29" s="8" t="s">
        <v>113</v>
      </c>
      <c r="M29" s="8" t="s">
        <v>113</v>
      </c>
      <c r="N29" s="8">
        <v>878</v>
      </c>
      <c r="O29" s="7">
        <v>1.3</v>
      </c>
      <c r="P29" s="8">
        <v>878</v>
      </c>
      <c r="Q29" s="7">
        <v>1.3</v>
      </c>
      <c r="R29" s="28" t="s">
        <v>62</v>
      </c>
    </row>
    <row r="30" spans="1:18" ht="9.6" customHeight="1" x14ac:dyDescent="0.2">
      <c r="A30" s="29" t="s">
        <v>63</v>
      </c>
      <c r="B30" s="3" t="s">
        <v>64</v>
      </c>
      <c r="C30" s="14" t="s">
        <v>285</v>
      </c>
      <c r="D30" s="6">
        <v>19798</v>
      </c>
      <c r="E30" s="7">
        <v>29.43</v>
      </c>
      <c r="F30" s="8" t="s">
        <v>113</v>
      </c>
      <c r="G30" s="8" t="s">
        <v>113</v>
      </c>
      <c r="H30" s="8" t="s">
        <v>113</v>
      </c>
      <c r="I30" s="8" t="s">
        <v>113</v>
      </c>
      <c r="J30" s="8" t="s">
        <v>113</v>
      </c>
      <c r="K30" s="8" t="s">
        <v>113</v>
      </c>
      <c r="L30" s="8" t="s">
        <v>113</v>
      </c>
      <c r="M30" s="8" t="s">
        <v>113</v>
      </c>
      <c r="N30" s="8">
        <v>19798</v>
      </c>
      <c r="O30" s="7">
        <v>29.43</v>
      </c>
      <c r="P30" s="8">
        <v>19798</v>
      </c>
      <c r="Q30" s="7">
        <v>29.43</v>
      </c>
      <c r="R30" s="28" t="s">
        <v>65</v>
      </c>
    </row>
    <row r="31" spans="1:18" ht="9.6" customHeight="1" x14ac:dyDescent="0.2">
      <c r="A31" s="29" t="s">
        <v>66</v>
      </c>
      <c r="B31" s="3" t="s">
        <v>67</v>
      </c>
      <c r="C31" s="15" t="s">
        <v>286</v>
      </c>
      <c r="D31" s="6">
        <v>6988</v>
      </c>
      <c r="E31" s="7">
        <v>10.39</v>
      </c>
      <c r="F31" s="8" t="s">
        <v>113</v>
      </c>
      <c r="G31" s="8" t="s">
        <v>113</v>
      </c>
      <c r="H31" s="8" t="s">
        <v>113</v>
      </c>
      <c r="I31" s="8" t="s">
        <v>113</v>
      </c>
      <c r="J31" s="8" t="s">
        <v>113</v>
      </c>
      <c r="K31" s="8" t="s">
        <v>113</v>
      </c>
      <c r="L31" s="8" t="s">
        <v>113</v>
      </c>
      <c r="M31" s="8" t="s">
        <v>113</v>
      </c>
      <c r="N31" s="8">
        <v>6988</v>
      </c>
      <c r="O31" s="7">
        <v>10.39</v>
      </c>
      <c r="P31" s="8">
        <v>6988</v>
      </c>
      <c r="Q31" s="7">
        <v>10.39</v>
      </c>
      <c r="R31" s="28" t="s">
        <v>68</v>
      </c>
    </row>
    <row r="32" spans="1:18" ht="9.6" customHeight="1" x14ac:dyDescent="0.2">
      <c r="A32" s="29" t="s">
        <v>69</v>
      </c>
      <c r="B32" s="3" t="s">
        <v>70</v>
      </c>
      <c r="C32" s="16" t="s">
        <v>287</v>
      </c>
      <c r="D32" s="6">
        <v>5975</v>
      </c>
      <c r="E32" s="7">
        <v>8.8800000000000008</v>
      </c>
      <c r="F32" s="8" t="s">
        <v>113</v>
      </c>
      <c r="G32" s="8" t="s">
        <v>113</v>
      </c>
      <c r="H32" s="8" t="s">
        <v>113</v>
      </c>
      <c r="I32" s="8" t="s">
        <v>113</v>
      </c>
      <c r="J32" s="8" t="s">
        <v>113</v>
      </c>
      <c r="K32" s="8" t="s">
        <v>113</v>
      </c>
      <c r="L32" s="8" t="s">
        <v>113</v>
      </c>
      <c r="M32" s="8" t="s">
        <v>113</v>
      </c>
      <c r="N32" s="8">
        <v>5975</v>
      </c>
      <c r="O32" s="7">
        <v>8.8800000000000008</v>
      </c>
      <c r="P32" s="8">
        <v>5975</v>
      </c>
      <c r="Q32" s="7">
        <v>8.8800000000000008</v>
      </c>
      <c r="R32" s="28" t="s">
        <v>71</v>
      </c>
    </row>
    <row r="33" spans="1:18" ht="9.6" customHeight="1" x14ac:dyDescent="0.2">
      <c r="A33" s="29" t="s">
        <v>72</v>
      </c>
      <c r="B33" s="5" t="s">
        <v>0</v>
      </c>
      <c r="C33" s="17" t="s">
        <v>288</v>
      </c>
      <c r="D33" s="6">
        <v>2778</v>
      </c>
      <c r="E33" s="7">
        <v>4.13</v>
      </c>
      <c r="F33" s="8" t="s">
        <v>113</v>
      </c>
      <c r="G33" s="8" t="s">
        <v>113</v>
      </c>
      <c r="H33" s="8" t="s">
        <v>113</v>
      </c>
      <c r="I33" s="8" t="s">
        <v>113</v>
      </c>
      <c r="J33" s="8" t="s">
        <v>113</v>
      </c>
      <c r="K33" s="8" t="s">
        <v>113</v>
      </c>
      <c r="L33" s="8" t="s">
        <v>113</v>
      </c>
      <c r="M33" s="8" t="s">
        <v>113</v>
      </c>
      <c r="N33" s="8">
        <v>2778</v>
      </c>
      <c r="O33" s="7">
        <v>4.13</v>
      </c>
      <c r="P33" s="8">
        <v>2778</v>
      </c>
      <c r="Q33" s="7">
        <v>4.13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21</v>
      </c>
      <c r="E35" s="7">
        <v>0.03</v>
      </c>
      <c r="F35" s="8" t="s">
        <v>113</v>
      </c>
      <c r="G35" s="8" t="s">
        <v>113</v>
      </c>
      <c r="H35" s="8" t="s">
        <v>113</v>
      </c>
      <c r="I35" s="8" t="s">
        <v>113</v>
      </c>
      <c r="J35" s="8" t="s">
        <v>113</v>
      </c>
      <c r="K35" s="8" t="s">
        <v>113</v>
      </c>
      <c r="L35" s="8" t="s">
        <v>113</v>
      </c>
      <c r="M35" s="8" t="s">
        <v>113</v>
      </c>
      <c r="N35" s="8">
        <v>21</v>
      </c>
      <c r="O35" s="7">
        <v>0.03</v>
      </c>
      <c r="P35" s="8">
        <v>21</v>
      </c>
      <c r="Q35" s="7">
        <v>0.03</v>
      </c>
      <c r="R35" s="28" t="s">
        <v>75</v>
      </c>
    </row>
    <row r="36" spans="1:18" ht="9.6" customHeight="1" x14ac:dyDescent="0.2">
      <c r="A36" s="29" t="s">
        <v>76</v>
      </c>
      <c r="B36" s="5" t="s">
        <v>0</v>
      </c>
      <c r="C36" s="17" t="s">
        <v>291</v>
      </c>
      <c r="D36" s="6">
        <v>355</v>
      </c>
      <c r="E36" s="7">
        <v>0.53</v>
      </c>
      <c r="F36" s="8" t="s">
        <v>113</v>
      </c>
      <c r="G36" s="8" t="s">
        <v>113</v>
      </c>
      <c r="H36" s="8" t="s">
        <v>113</v>
      </c>
      <c r="I36" s="8" t="s">
        <v>113</v>
      </c>
      <c r="J36" s="8" t="s">
        <v>113</v>
      </c>
      <c r="K36" s="8" t="s">
        <v>113</v>
      </c>
      <c r="L36" s="8" t="s">
        <v>113</v>
      </c>
      <c r="M36" s="8" t="s">
        <v>113</v>
      </c>
      <c r="N36" s="8">
        <v>355</v>
      </c>
      <c r="O36" s="7">
        <v>0.53</v>
      </c>
      <c r="P36" s="8">
        <v>355</v>
      </c>
      <c r="Q36" s="7">
        <v>0.53</v>
      </c>
      <c r="R36" s="28" t="s">
        <v>77</v>
      </c>
    </row>
    <row r="37" spans="1:18" ht="9.6" customHeight="1" x14ac:dyDescent="0.2">
      <c r="A37" s="29" t="s">
        <v>78</v>
      </c>
      <c r="B37" s="5" t="s">
        <v>0</v>
      </c>
      <c r="C37" s="17" t="s">
        <v>292</v>
      </c>
      <c r="D37" s="6">
        <v>2623</v>
      </c>
      <c r="E37" s="7">
        <v>3.9</v>
      </c>
      <c r="F37" s="8" t="s">
        <v>113</v>
      </c>
      <c r="G37" s="8" t="s">
        <v>113</v>
      </c>
      <c r="H37" s="8" t="s">
        <v>113</v>
      </c>
      <c r="I37" s="8" t="s">
        <v>113</v>
      </c>
      <c r="J37" s="8" t="s">
        <v>113</v>
      </c>
      <c r="K37" s="8" t="s">
        <v>113</v>
      </c>
      <c r="L37" s="8" t="s">
        <v>113</v>
      </c>
      <c r="M37" s="8" t="s">
        <v>113</v>
      </c>
      <c r="N37" s="8">
        <v>2623</v>
      </c>
      <c r="O37" s="7">
        <v>3.9</v>
      </c>
      <c r="P37" s="8">
        <v>2623</v>
      </c>
      <c r="Q37" s="7">
        <v>3.9</v>
      </c>
      <c r="R37" s="28" t="s">
        <v>79</v>
      </c>
    </row>
    <row r="38" spans="1:18" ht="9.6" customHeight="1" x14ac:dyDescent="0.2">
      <c r="A38" s="29" t="s">
        <v>80</v>
      </c>
      <c r="B38" s="5" t="s">
        <v>0</v>
      </c>
      <c r="C38" s="17" t="s">
        <v>293</v>
      </c>
      <c r="D38" s="6">
        <v>218</v>
      </c>
      <c r="E38" s="7">
        <v>0.32</v>
      </c>
      <c r="F38" s="8" t="s">
        <v>113</v>
      </c>
      <c r="G38" s="8" t="s">
        <v>113</v>
      </c>
      <c r="H38" s="8" t="s">
        <v>113</v>
      </c>
      <c r="I38" s="8" t="s">
        <v>113</v>
      </c>
      <c r="J38" s="8" t="s">
        <v>113</v>
      </c>
      <c r="K38" s="8" t="s">
        <v>113</v>
      </c>
      <c r="L38" s="8" t="s">
        <v>113</v>
      </c>
      <c r="M38" s="8" t="s">
        <v>113</v>
      </c>
      <c r="N38" s="8">
        <v>218</v>
      </c>
      <c r="O38" s="7">
        <v>0.32</v>
      </c>
      <c r="P38" s="8">
        <v>218</v>
      </c>
      <c r="Q38" s="7">
        <v>0.32</v>
      </c>
      <c r="R38" s="28" t="s">
        <v>81</v>
      </c>
    </row>
    <row r="39" spans="1:18" ht="9.6" customHeight="1" x14ac:dyDescent="0.2">
      <c r="A39" s="29" t="s">
        <v>82</v>
      </c>
      <c r="B39" s="5" t="s">
        <v>0</v>
      </c>
      <c r="C39" s="17" t="s">
        <v>294</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1013</v>
      </c>
      <c r="E41" s="7">
        <v>1.51</v>
      </c>
      <c r="F41" s="8" t="s">
        <v>113</v>
      </c>
      <c r="G41" s="8" t="s">
        <v>113</v>
      </c>
      <c r="H41" s="8" t="s">
        <v>113</v>
      </c>
      <c r="I41" s="8" t="s">
        <v>113</v>
      </c>
      <c r="J41" s="8" t="s">
        <v>113</v>
      </c>
      <c r="K41" s="8" t="s">
        <v>113</v>
      </c>
      <c r="L41" s="8" t="s">
        <v>113</v>
      </c>
      <c r="M41" s="8" t="s">
        <v>113</v>
      </c>
      <c r="N41" s="8">
        <v>1013</v>
      </c>
      <c r="O41" s="7">
        <v>1.51</v>
      </c>
      <c r="P41" s="8">
        <v>1013</v>
      </c>
      <c r="Q41" s="7">
        <v>1.51</v>
      </c>
      <c r="R41" s="28" t="s">
        <v>88</v>
      </c>
    </row>
    <row r="42" spans="1:18" ht="9.6" customHeight="1" x14ac:dyDescent="0.2">
      <c r="A42" s="29" t="s">
        <v>89</v>
      </c>
      <c r="B42" s="5" t="s">
        <v>0</v>
      </c>
      <c r="C42" s="17"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8" t="s">
        <v>90</v>
      </c>
    </row>
    <row r="43" spans="1:18" ht="9.6" customHeight="1" x14ac:dyDescent="0.2">
      <c r="A43" s="29" t="s">
        <v>91</v>
      </c>
      <c r="B43" s="5" t="s">
        <v>0</v>
      </c>
      <c r="C43" s="17" t="s">
        <v>298</v>
      </c>
      <c r="D43" s="6">
        <v>1013</v>
      </c>
      <c r="E43" s="7">
        <v>1.51</v>
      </c>
      <c r="F43" s="8" t="s">
        <v>113</v>
      </c>
      <c r="G43" s="8" t="s">
        <v>113</v>
      </c>
      <c r="H43" s="8" t="s">
        <v>113</v>
      </c>
      <c r="I43" s="8" t="s">
        <v>113</v>
      </c>
      <c r="J43" s="8" t="s">
        <v>113</v>
      </c>
      <c r="K43" s="8" t="s">
        <v>113</v>
      </c>
      <c r="L43" s="8" t="s">
        <v>113</v>
      </c>
      <c r="M43" s="8" t="s">
        <v>113</v>
      </c>
      <c r="N43" s="8">
        <v>1013</v>
      </c>
      <c r="O43" s="7">
        <v>1.51</v>
      </c>
      <c r="P43" s="8">
        <v>1013</v>
      </c>
      <c r="Q43" s="7">
        <v>1.51</v>
      </c>
      <c r="R43" s="28" t="s">
        <v>92</v>
      </c>
    </row>
    <row r="44" spans="1:18" ht="9.6" customHeight="1" x14ac:dyDescent="0.2">
      <c r="A44" s="29" t="s">
        <v>93</v>
      </c>
      <c r="B44" s="5" t="s">
        <v>0</v>
      </c>
      <c r="C44" s="17"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8" t="s">
        <v>94</v>
      </c>
    </row>
    <row r="45" spans="1:18" ht="9.6" customHeight="1" x14ac:dyDescent="0.2">
      <c r="A45" s="29" t="s">
        <v>95</v>
      </c>
      <c r="B45" s="5" t="s">
        <v>0</v>
      </c>
      <c r="C45" s="17" t="s">
        <v>300</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8" t="s">
        <v>100</v>
      </c>
    </row>
    <row r="48" spans="1:18" ht="9.6" customHeight="1" x14ac:dyDescent="0.2">
      <c r="A48" s="29" t="s">
        <v>101</v>
      </c>
      <c r="B48" s="3" t="s">
        <v>102</v>
      </c>
      <c r="C48" s="15" t="s">
        <v>303</v>
      </c>
      <c r="D48" s="6">
        <v>12413</v>
      </c>
      <c r="E48" s="7">
        <v>18.45</v>
      </c>
      <c r="F48" s="8" t="s">
        <v>113</v>
      </c>
      <c r="G48" s="8" t="s">
        <v>113</v>
      </c>
      <c r="H48" s="8" t="s">
        <v>113</v>
      </c>
      <c r="I48" s="8" t="s">
        <v>113</v>
      </c>
      <c r="J48" s="8" t="s">
        <v>113</v>
      </c>
      <c r="K48" s="8" t="s">
        <v>113</v>
      </c>
      <c r="L48" s="8" t="s">
        <v>113</v>
      </c>
      <c r="M48" s="8" t="s">
        <v>113</v>
      </c>
      <c r="N48" s="8">
        <v>12413</v>
      </c>
      <c r="O48" s="7">
        <v>18.45</v>
      </c>
      <c r="P48" s="8">
        <v>12413</v>
      </c>
      <c r="Q48" s="7">
        <v>18.45</v>
      </c>
      <c r="R48" s="28" t="s">
        <v>103</v>
      </c>
    </row>
    <row r="49" spans="1:18" ht="9.6" customHeight="1" x14ac:dyDescent="0.2">
      <c r="A49" s="29" t="s">
        <v>104</v>
      </c>
      <c r="B49" s="3" t="s">
        <v>105</v>
      </c>
      <c r="C49" s="16" t="s">
        <v>304</v>
      </c>
      <c r="D49" s="6">
        <v>3422</v>
      </c>
      <c r="E49" s="7">
        <v>5.09</v>
      </c>
      <c r="F49" s="8" t="s">
        <v>113</v>
      </c>
      <c r="G49" s="8" t="s">
        <v>113</v>
      </c>
      <c r="H49" s="8" t="s">
        <v>113</v>
      </c>
      <c r="I49" s="8" t="s">
        <v>113</v>
      </c>
      <c r="J49" s="8" t="s">
        <v>113</v>
      </c>
      <c r="K49" s="8" t="s">
        <v>113</v>
      </c>
      <c r="L49" s="8" t="s">
        <v>113</v>
      </c>
      <c r="M49" s="8" t="s">
        <v>113</v>
      </c>
      <c r="N49" s="8">
        <v>3422</v>
      </c>
      <c r="O49" s="7">
        <v>5.09</v>
      </c>
      <c r="P49" s="8">
        <v>3422</v>
      </c>
      <c r="Q49" s="7">
        <v>5.09</v>
      </c>
      <c r="R49" s="28" t="s">
        <v>106</v>
      </c>
    </row>
    <row r="50" spans="1:18" ht="9.6" customHeight="1" x14ac:dyDescent="0.2">
      <c r="A50" s="29" t="s">
        <v>107</v>
      </c>
      <c r="B50" s="5" t="s">
        <v>0</v>
      </c>
      <c r="C50" s="17" t="s">
        <v>305</v>
      </c>
      <c r="D50" s="6">
        <v>3312</v>
      </c>
      <c r="E50" s="7">
        <v>4.92</v>
      </c>
      <c r="F50" s="8" t="s">
        <v>113</v>
      </c>
      <c r="G50" s="8" t="s">
        <v>113</v>
      </c>
      <c r="H50" s="8" t="s">
        <v>113</v>
      </c>
      <c r="I50" s="8" t="s">
        <v>113</v>
      </c>
      <c r="J50" s="8" t="s">
        <v>113</v>
      </c>
      <c r="K50" s="8" t="s">
        <v>113</v>
      </c>
      <c r="L50" s="8" t="s">
        <v>113</v>
      </c>
      <c r="M50" s="8" t="s">
        <v>113</v>
      </c>
      <c r="N50" s="8">
        <v>3312</v>
      </c>
      <c r="O50" s="7">
        <v>4.92</v>
      </c>
      <c r="P50" s="8">
        <v>3312</v>
      </c>
      <c r="Q50" s="7">
        <v>4.92</v>
      </c>
      <c r="R50" s="28" t="s">
        <v>108</v>
      </c>
    </row>
    <row r="51" spans="1:18" ht="9.6" customHeight="1" x14ac:dyDescent="0.2">
      <c r="A51" s="29" t="s">
        <v>109</v>
      </c>
      <c r="B51" s="5" t="s">
        <v>0</v>
      </c>
      <c r="C51" s="17" t="s">
        <v>306</v>
      </c>
      <c r="D51" s="12" t="s">
        <v>23</v>
      </c>
      <c r="E51" s="13" t="s">
        <v>23</v>
      </c>
      <c r="F51" s="8" t="s">
        <v>113</v>
      </c>
      <c r="G51" s="8" t="s">
        <v>113</v>
      </c>
      <c r="H51" s="8" t="s">
        <v>113</v>
      </c>
      <c r="I51" s="8" t="s">
        <v>113</v>
      </c>
      <c r="J51" s="8" t="s">
        <v>113</v>
      </c>
      <c r="K51" s="8" t="s">
        <v>113</v>
      </c>
      <c r="L51" s="8" t="s">
        <v>113</v>
      </c>
      <c r="M51" s="8" t="s">
        <v>113</v>
      </c>
      <c r="N51" s="13" t="s">
        <v>23</v>
      </c>
      <c r="O51" s="13" t="s">
        <v>23</v>
      </c>
      <c r="P51" s="13" t="s">
        <v>23</v>
      </c>
      <c r="Q51" s="13" t="s">
        <v>23</v>
      </c>
      <c r="R51" s="28" t="s">
        <v>110</v>
      </c>
    </row>
    <row r="52" spans="1:18" ht="9.6" customHeight="1" x14ac:dyDescent="0.2">
      <c r="A52" s="29" t="s">
        <v>111</v>
      </c>
      <c r="B52" s="3" t="s">
        <v>112</v>
      </c>
      <c r="C52" s="16" t="s">
        <v>307</v>
      </c>
      <c r="D52" s="6">
        <v>7800</v>
      </c>
      <c r="E52" s="7">
        <v>11.59</v>
      </c>
      <c r="F52" s="8" t="s">
        <v>113</v>
      </c>
      <c r="G52" s="8" t="s">
        <v>113</v>
      </c>
      <c r="H52" s="8" t="s">
        <v>113</v>
      </c>
      <c r="I52" s="8" t="s">
        <v>113</v>
      </c>
      <c r="J52" s="8" t="s">
        <v>113</v>
      </c>
      <c r="K52" s="8" t="s">
        <v>113</v>
      </c>
      <c r="L52" s="8" t="s">
        <v>113</v>
      </c>
      <c r="M52" s="8" t="s">
        <v>113</v>
      </c>
      <c r="N52" s="8">
        <v>7800</v>
      </c>
      <c r="O52" s="7">
        <v>11.59</v>
      </c>
      <c r="P52" s="8">
        <v>7800</v>
      </c>
      <c r="Q52" s="7">
        <v>11.59</v>
      </c>
      <c r="R52" s="28" t="s">
        <v>114</v>
      </c>
    </row>
    <row r="53" spans="1:18" ht="9.6" customHeight="1" x14ac:dyDescent="0.2">
      <c r="A53" s="29" t="s">
        <v>115</v>
      </c>
      <c r="B53" s="3" t="s">
        <v>116</v>
      </c>
      <c r="C53" s="16" t="s">
        <v>308</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8" t="s">
        <v>117</v>
      </c>
    </row>
    <row r="54" spans="1:18" ht="9.6" customHeight="1" x14ac:dyDescent="0.2">
      <c r="A54" s="29" t="s">
        <v>118</v>
      </c>
      <c r="B54" s="5" t="s">
        <v>0</v>
      </c>
      <c r="C54" s="17" t="s">
        <v>309</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8" t="s">
        <v>119</v>
      </c>
    </row>
    <row r="55" spans="1:18" ht="9.6" customHeight="1" x14ac:dyDescent="0.2">
      <c r="A55" s="29" t="s">
        <v>120</v>
      </c>
      <c r="B55" s="5" t="s">
        <v>0</v>
      </c>
      <c r="C55" s="17"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8" t="s">
        <v>121</v>
      </c>
    </row>
    <row r="56" spans="1:18" ht="9.6" customHeight="1" x14ac:dyDescent="0.2">
      <c r="A56" s="29" t="s">
        <v>122</v>
      </c>
      <c r="B56" s="3" t="s">
        <v>123</v>
      </c>
      <c r="C56" s="16" t="s">
        <v>311</v>
      </c>
      <c r="D56" s="6">
        <v>1190</v>
      </c>
      <c r="E56" s="7">
        <v>1.77</v>
      </c>
      <c r="F56" s="8" t="s">
        <v>113</v>
      </c>
      <c r="G56" s="8" t="s">
        <v>113</v>
      </c>
      <c r="H56" s="8" t="s">
        <v>113</v>
      </c>
      <c r="I56" s="8" t="s">
        <v>113</v>
      </c>
      <c r="J56" s="8" t="s">
        <v>113</v>
      </c>
      <c r="K56" s="8" t="s">
        <v>113</v>
      </c>
      <c r="L56" s="8" t="s">
        <v>113</v>
      </c>
      <c r="M56" s="8" t="s">
        <v>113</v>
      </c>
      <c r="N56" s="8">
        <v>1190</v>
      </c>
      <c r="O56" s="7">
        <v>1.77</v>
      </c>
      <c r="P56" s="8">
        <v>1190</v>
      </c>
      <c r="Q56" s="7">
        <v>1.77</v>
      </c>
      <c r="R56" s="28" t="s">
        <v>124</v>
      </c>
    </row>
    <row r="57" spans="1:18" ht="9.6" customHeight="1" x14ac:dyDescent="0.2">
      <c r="A57" s="29" t="s">
        <v>125</v>
      </c>
      <c r="B57" s="3" t="s">
        <v>126</v>
      </c>
      <c r="C57" s="15" t="s">
        <v>312</v>
      </c>
      <c r="D57" s="6">
        <v>397</v>
      </c>
      <c r="E57" s="7">
        <v>0.59</v>
      </c>
      <c r="F57" s="8" t="s">
        <v>113</v>
      </c>
      <c r="G57" s="8" t="s">
        <v>113</v>
      </c>
      <c r="H57" s="8" t="s">
        <v>113</v>
      </c>
      <c r="I57" s="8" t="s">
        <v>113</v>
      </c>
      <c r="J57" s="8" t="s">
        <v>113</v>
      </c>
      <c r="K57" s="8" t="s">
        <v>113</v>
      </c>
      <c r="L57" s="8" t="s">
        <v>113</v>
      </c>
      <c r="M57" s="8" t="s">
        <v>113</v>
      </c>
      <c r="N57" s="8">
        <v>397</v>
      </c>
      <c r="O57" s="7">
        <v>0.59</v>
      </c>
      <c r="P57" s="8">
        <v>397</v>
      </c>
      <c r="Q57" s="7">
        <v>0.59</v>
      </c>
      <c r="R57" s="28" t="s">
        <v>127</v>
      </c>
    </row>
    <row r="58" spans="1:18" ht="9.6" customHeight="1" x14ac:dyDescent="0.2">
      <c r="A58" s="29" t="s">
        <v>128</v>
      </c>
      <c r="B58" s="3" t="s">
        <v>129</v>
      </c>
      <c r="C58" s="11" t="s">
        <v>313</v>
      </c>
      <c r="D58" s="6">
        <v>349</v>
      </c>
      <c r="E58" s="7">
        <v>0.52</v>
      </c>
      <c r="F58" s="8" t="s">
        <v>113</v>
      </c>
      <c r="G58" s="8" t="s">
        <v>113</v>
      </c>
      <c r="H58" s="8" t="s">
        <v>113</v>
      </c>
      <c r="I58" s="8" t="s">
        <v>113</v>
      </c>
      <c r="J58" s="8" t="s">
        <v>113</v>
      </c>
      <c r="K58" s="8" t="s">
        <v>113</v>
      </c>
      <c r="L58" s="8" t="s">
        <v>113</v>
      </c>
      <c r="M58" s="8" t="s">
        <v>113</v>
      </c>
      <c r="N58" s="8">
        <v>349</v>
      </c>
      <c r="O58" s="7">
        <v>0.52</v>
      </c>
      <c r="P58" s="8">
        <v>349</v>
      </c>
      <c r="Q58" s="7">
        <v>0.52</v>
      </c>
      <c r="R58" s="28" t="s">
        <v>130</v>
      </c>
    </row>
    <row r="59" spans="1:18" ht="9.6" customHeight="1" x14ac:dyDescent="0.2">
      <c r="A59" s="29" t="s">
        <v>131</v>
      </c>
      <c r="B59" s="3" t="s">
        <v>132</v>
      </c>
      <c r="C59" s="11" t="s">
        <v>314</v>
      </c>
      <c r="D59" s="12" t="s">
        <v>23</v>
      </c>
      <c r="E59" s="13" t="s">
        <v>23</v>
      </c>
      <c r="F59" s="8" t="s">
        <v>113</v>
      </c>
      <c r="G59" s="8" t="s">
        <v>113</v>
      </c>
      <c r="H59" s="8" t="s">
        <v>113</v>
      </c>
      <c r="I59" s="8" t="s">
        <v>113</v>
      </c>
      <c r="J59" s="8" t="s">
        <v>113</v>
      </c>
      <c r="K59" s="8" t="s">
        <v>113</v>
      </c>
      <c r="L59" s="8" t="s">
        <v>113</v>
      </c>
      <c r="M59" s="8" t="s">
        <v>113</v>
      </c>
      <c r="N59" s="13" t="s">
        <v>23</v>
      </c>
      <c r="O59" s="13" t="s">
        <v>23</v>
      </c>
      <c r="P59" s="13" t="s">
        <v>23</v>
      </c>
      <c r="Q59" s="13" t="s">
        <v>23</v>
      </c>
      <c r="R59" s="28" t="s">
        <v>133</v>
      </c>
    </row>
    <row r="60" spans="1:18" ht="9.6" customHeight="1" x14ac:dyDescent="0.2">
      <c r="A60" s="29" t="s">
        <v>134</v>
      </c>
      <c r="B60" s="3" t="s">
        <v>135</v>
      </c>
      <c r="C60" s="11" t="s">
        <v>315</v>
      </c>
      <c r="D60" s="6">
        <v>5</v>
      </c>
      <c r="E60" s="7">
        <v>0.01</v>
      </c>
      <c r="F60" s="8" t="s">
        <v>113</v>
      </c>
      <c r="G60" s="8" t="s">
        <v>113</v>
      </c>
      <c r="H60" s="8" t="s">
        <v>113</v>
      </c>
      <c r="I60" s="8" t="s">
        <v>113</v>
      </c>
      <c r="J60" s="8" t="s">
        <v>113</v>
      </c>
      <c r="K60" s="8" t="s">
        <v>113</v>
      </c>
      <c r="L60" s="8" t="s">
        <v>113</v>
      </c>
      <c r="M60" s="8" t="s">
        <v>113</v>
      </c>
      <c r="N60" s="8">
        <v>5</v>
      </c>
      <c r="O60" s="7">
        <v>0.01</v>
      </c>
      <c r="P60" s="8">
        <v>5</v>
      </c>
      <c r="Q60" s="7">
        <v>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1296</v>
      </c>
      <c r="E63" s="7">
        <v>1.93</v>
      </c>
      <c r="F63" s="8" t="s">
        <v>113</v>
      </c>
      <c r="G63" s="8" t="s">
        <v>113</v>
      </c>
      <c r="H63" s="8" t="s">
        <v>113</v>
      </c>
      <c r="I63" s="8" t="s">
        <v>113</v>
      </c>
      <c r="J63" s="8" t="s">
        <v>113</v>
      </c>
      <c r="K63" s="8" t="s">
        <v>113</v>
      </c>
      <c r="L63" s="8" t="s">
        <v>113</v>
      </c>
      <c r="M63" s="8" t="s">
        <v>113</v>
      </c>
      <c r="N63" s="8">
        <v>1296</v>
      </c>
      <c r="O63" s="7">
        <v>1.93</v>
      </c>
      <c r="P63" s="8">
        <v>1296</v>
      </c>
      <c r="Q63" s="7">
        <v>1.93</v>
      </c>
      <c r="R63" s="28" t="s">
        <v>139</v>
      </c>
    </row>
    <row r="64" spans="1:18" ht="9.6" customHeight="1" x14ac:dyDescent="0.2">
      <c r="A64" s="29" t="s">
        <v>140</v>
      </c>
      <c r="B64" s="5" t="s">
        <v>0</v>
      </c>
      <c r="C64" s="11" t="s">
        <v>317</v>
      </c>
      <c r="D64" s="6">
        <v>20248</v>
      </c>
      <c r="E64" s="7">
        <v>30.1</v>
      </c>
      <c r="F64" s="8" t="s">
        <v>113</v>
      </c>
      <c r="G64" s="8" t="s">
        <v>113</v>
      </c>
      <c r="H64" s="8" t="s">
        <v>113</v>
      </c>
      <c r="I64" s="8" t="s">
        <v>113</v>
      </c>
      <c r="J64" s="8" t="s">
        <v>113</v>
      </c>
      <c r="K64" s="8" t="s">
        <v>113</v>
      </c>
      <c r="L64" s="8" t="s">
        <v>113</v>
      </c>
      <c r="M64" s="8" t="s">
        <v>113</v>
      </c>
      <c r="N64" s="8">
        <v>20248</v>
      </c>
      <c r="O64" s="7">
        <v>30.1</v>
      </c>
      <c r="P64" s="8">
        <v>20248</v>
      </c>
      <c r="Q64" s="7">
        <v>30.1</v>
      </c>
      <c r="R64" s="28" t="s">
        <v>141</v>
      </c>
    </row>
    <row r="65" spans="1:18" ht="9.6" customHeight="1" x14ac:dyDescent="0.2">
      <c r="A65" s="29" t="s">
        <v>142</v>
      </c>
      <c r="B65" s="5" t="s">
        <v>0</v>
      </c>
      <c r="C65" s="11" t="s">
        <v>318</v>
      </c>
      <c r="D65" s="6">
        <v>17599</v>
      </c>
      <c r="E65" s="7">
        <v>26.16</v>
      </c>
      <c r="F65" s="8" t="s">
        <v>113</v>
      </c>
      <c r="G65" s="8" t="s">
        <v>113</v>
      </c>
      <c r="H65" s="8" t="s">
        <v>113</v>
      </c>
      <c r="I65" s="8" t="s">
        <v>113</v>
      </c>
      <c r="J65" s="8" t="s">
        <v>113</v>
      </c>
      <c r="K65" s="8" t="s">
        <v>113</v>
      </c>
      <c r="L65" s="8" t="s">
        <v>113</v>
      </c>
      <c r="M65" s="8" t="s">
        <v>113</v>
      </c>
      <c r="N65" s="8">
        <v>17599</v>
      </c>
      <c r="O65" s="7">
        <v>26.16</v>
      </c>
      <c r="P65" s="8">
        <v>17599</v>
      </c>
      <c r="Q65" s="7">
        <v>26.16</v>
      </c>
      <c r="R65" s="28" t="s">
        <v>143</v>
      </c>
    </row>
    <row r="66" spans="1:18" ht="9.6" customHeight="1" x14ac:dyDescent="0.2">
      <c r="A66" s="29" t="s">
        <v>144</v>
      </c>
      <c r="B66" s="5" t="s">
        <v>0</v>
      </c>
      <c r="C66" s="11" t="s">
        <v>319</v>
      </c>
      <c r="D66" s="6">
        <v>30367</v>
      </c>
      <c r="E66" s="7">
        <v>45.14</v>
      </c>
      <c r="F66" s="8" t="s">
        <v>113</v>
      </c>
      <c r="G66" s="8" t="s">
        <v>113</v>
      </c>
      <c r="H66" s="8" t="s">
        <v>113</v>
      </c>
      <c r="I66" s="8" t="s">
        <v>113</v>
      </c>
      <c r="J66" s="8" t="s">
        <v>113</v>
      </c>
      <c r="K66" s="8" t="s">
        <v>113</v>
      </c>
      <c r="L66" s="8" t="s">
        <v>113</v>
      </c>
      <c r="M66" s="8" t="s">
        <v>113</v>
      </c>
      <c r="N66" s="8">
        <v>30367</v>
      </c>
      <c r="O66" s="7">
        <v>45.14</v>
      </c>
      <c r="P66" s="8">
        <v>30367</v>
      </c>
      <c r="Q66" s="7">
        <v>45.14</v>
      </c>
      <c r="R66" s="28" t="s">
        <v>145</v>
      </c>
    </row>
    <row r="67" spans="1:18" ht="9.6" customHeight="1" x14ac:dyDescent="0.2">
      <c r="A67" s="29" t="s">
        <v>146</v>
      </c>
      <c r="B67" s="5" t="s">
        <v>0</v>
      </c>
      <c r="C67" s="11" t="s">
        <v>320</v>
      </c>
      <c r="D67" s="6">
        <v>18546</v>
      </c>
      <c r="E67" s="7">
        <v>27.57</v>
      </c>
      <c r="F67" s="8" t="s">
        <v>113</v>
      </c>
      <c r="G67" s="8" t="s">
        <v>113</v>
      </c>
      <c r="H67" s="8" t="s">
        <v>113</v>
      </c>
      <c r="I67" s="8" t="s">
        <v>113</v>
      </c>
      <c r="J67" s="8" t="s">
        <v>113</v>
      </c>
      <c r="K67" s="8" t="s">
        <v>113</v>
      </c>
      <c r="L67" s="8" t="s">
        <v>113</v>
      </c>
      <c r="M67" s="8" t="s">
        <v>113</v>
      </c>
      <c r="N67" s="8">
        <v>18546</v>
      </c>
      <c r="O67" s="7">
        <v>27.57</v>
      </c>
      <c r="P67" s="8">
        <v>18546</v>
      </c>
      <c r="Q67" s="7">
        <v>27.57</v>
      </c>
      <c r="R67" s="28" t="s">
        <v>147</v>
      </c>
    </row>
    <row r="68" spans="1:18" ht="9.6" customHeight="1" x14ac:dyDescent="0.2">
      <c r="A68" s="29" t="s">
        <v>148</v>
      </c>
      <c r="B68" s="5" t="s">
        <v>0</v>
      </c>
      <c r="C68" s="11" t="s">
        <v>321</v>
      </c>
      <c r="D68" s="6">
        <v>64033</v>
      </c>
      <c r="E68" s="7">
        <v>95.17</v>
      </c>
      <c r="F68" s="8" t="s">
        <v>113</v>
      </c>
      <c r="G68" s="8" t="s">
        <v>113</v>
      </c>
      <c r="H68" s="8" t="s">
        <v>113</v>
      </c>
      <c r="I68" s="8" t="s">
        <v>113</v>
      </c>
      <c r="J68" s="8" t="s">
        <v>113</v>
      </c>
      <c r="K68" s="8" t="s">
        <v>113</v>
      </c>
      <c r="L68" s="8" t="s">
        <v>113</v>
      </c>
      <c r="M68" s="8" t="s">
        <v>113</v>
      </c>
      <c r="N68" s="8">
        <v>64033</v>
      </c>
      <c r="O68" s="7">
        <v>95.17</v>
      </c>
      <c r="P68" s="8">
        <v>64033</v>
      </c>
      <c r="Q68" s="7">
        <v>95.17</v>
      </c>
      <c r="R68" s="28" t="s">
        <v>149</v>
      </c>
    </row>
    <row r="69" spans="1:18" ht="9.6" customHeight="1" x14ac:dyDescent="0.2">
      <c r="A69" s="29" t="s">
        <v>150</v>
      </c>
      <c r="B69" s="5" t="s">
        <v>0</v>
      </c>
      <c r="C69" s="11" t="s">
        <v>322</v>
      </c>
      <c r="D69" s="20">
        <v>41.01</v>
      </c>
      <c r="E69" s="13" t="s">
        <v>0</v>
      </c>
      <c r="F69" s="8" t="s">
        <v>113</v>
      </c>
      <c r="G69" s="13" t="s">
        <v>0</v>
      </c>
      <c r="H69" s="8" t="s">
        <v>113</v>
      </c>
      <c r="I69" s="13" t="s">
        <v>0</v>
      </c>
      <c r="J69" s="8" t="s">
        <v>113</v>
      </c>
      <c r="K69" s="13" t="s">
        <v>0</v>
      </c>
      <c r="L69" s="8" t="s">
        <v>113</v>
      </c>
      <c r="M69" s="13" t="s">
        <v>0</v>
      </c>
      <c r="N69" s="7">
        <v>41.01</v>
      </c>
      <c r="O69" s="13" t="s">
        <v>0</v>
      </c>
      <c r="P69" s="7">
        <v>41.01</v>
      </c>
      <c r="Q69" s="13" t="s">
        <v>0</v>
      </c>
      <c r="R69" s="28" t="s">
        <v>151</v>
      </c>
    </row>
    <row r="70" spans="1:18" ht="9.6" customHeight="1" x14ac:dyDescent="0.2">
      <c r="A70" s="29" t="s">
        <v>152</v>
      </c>
      <c r="B70" s="5" t="s">
        <v>0</v>
      </c>
      <c r="C70" s="25" t="s">
        <v>323</v>
      </c>
      <c r="D70" s="26">
        <v>39.020000000000003</v>
      </c>
      <c r="E70" s="27" t="s">
        <v>0</v>
      </c>
      <c r="F70" s="24" t="s">
        <v>113</v>
      </c>
      <c r="G70" s="27" t="s">
        <v>0</v>
      </c>
      <c r="H70" s="24" t="s">
        <v>113</v>
      </c>
      <c r="I70" s="27" t="s">
        <v>0</v>
      </c>
      <c r="J70" s="24" t="s">
        <v>113</v>
      </c>
      <c r="K70" s="27" t="s">
        <v>0</v>
      </c>
      <c r="L70" s="24" t="s">
        <v>113</v>
      </c>
      <c r="M70" s="27" t="s">
        <v>0</v>
      </c>
      <c r="N70" s="23">
        <v>39.020000000000003</v>
      </c>
      <c r="O70" s="27" t="s">
        <v>0</v>
      </c>
      <c r="P70" s="23">
        <v>39.020000000000003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67800</v>
      </c>
      <c r="E11" s="23">
        <v>100</v>
      </c>
      <c r="F11" s="24">
        <v>46508</v>
      </c>
      <c r="G11" s="23">
        <v>100</v>
      </c>
      <c r="H11" s="24">
        <v>51040</v>
      </c>
      <c r="I11" s="23">
        <v>100</v>
      </c>
      <c r="J11" s="24">
        <v>49718</v>
      </c>
      <c r="K11" s="23">
        <v>100</v>
      </c>
      <c r="L11" s="24">
        <v>51198</v>
      </c>
      <c r="M11" s="23">
        <v>100</v>
      </c>
      <c r="N11" s="24">
        <v>74075</v>
      </c>
      <c r="O11" s="23">
        <v>100</v>
      </c>
      <c r="P11" s="24">
        <v>69211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67767</v>
      </c>
      <c r="E13" s="7">
        <v>99.95</v>
      </c>
      <c r="F13" s="8">
        <v>46455</v>
      </c>
      <c r="G13" s="7">
        <v>99.89</v>
      </c>
      <c r="H13" s="8">
        <v>50834</v>
      </c>
      <c r="I13" s="7">
        <v>99.6</v>
      </c>
      <c r="J13" s="8">
        <v>49665</v>
      </c>
      <c r="K13" s="7">
        <v>99.89</v>
      </c>
      <c r="L13" s="8">
        <v>51159</v>
      </c>
      <c r="M13" s="7">
        <v>99.92</v>
      </c>
      <c r="N13" s="8">
        <v>74067</v>
      </c>
      <c r="O13" s="7">
        <v>99.99</v>
      </c>
      <c r="P13" s="8">
        <v>69179</v>
      </c>
      <c r="Q13" s="7">
        <v>99.95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7</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67442</v>
      </c>
      <c r="E16" s="7">
        <v>99.47</v>
      </c>
      <c r="F16" s="8">
        <v>46392</v>
      </c>
      <c r="G16" s="7">
        <v>99.75</v>
      </c>
      <c r="H16" s="8">
        <v>50908</v>
      </c>
      <c r="I16" s="7">
        <v>99.74</v>
      </c>
      <c r="J16" s="8">
        <v>49548</v>
      </c>
      <c r="K16" s="7">
        <v>99.66</v>
      </c>
      <c r="L16" s="8">
        <v>50715</v>
      </c>
      <c r="M16" s="7">
        <v>99.06</v>
      </c>
      <c r="N16" s="8">
        <v>73660</v>
      </c>
      <c r="O16" s="7">
        <v>99.44</v>
      </c>
      <c r="P16" s="8">
        <v>68837</v>
      </c>
      <c r="Q16" s="7">
        <v>99.46</v>
      </c>
      <c r="R16" s="28" t="s">
        <v>27</v>
      </c>
    </row>
    <row r="17" spans="1:18" ht="9.6" customHeight="1" x14ac:dyDescent="0.2">
      <c r="A17" s="29" t="s">
        <v>28</v>
      </c>
      <c r="B17" s="3" t="s">
        <v>29</v>
      </c>
      <c r="C17" s="14" t="s">
        <v>272</v>
      </c>
      <c r="D17" s="6">
        <v>50361</v>
      </c>
      <c r="E17" s="7">
        <v>74.28</v>
      </c>
      <c r="F17" s="8">
        <v>36522</v>
      </c>
      <c r="G17" s="7">
        <v>78.53</v>
      </c>
      <c r="H17" s="8">
        <v>39920</v>
      </c>
      <c r="I17" s="7">
        <v>78.209999999999994</v>
      </c>
      <c r="J17" s="8">
        <v>38217</v>
      </c>
      <c r="K17" s="7">
        <v>76.87</v>
      </c>
      <c r="L17" s="8">
        <v>39570</v>
      </c>
      <c r="M17" s="7">
        <v>77.290000000000006</v>
      </c>
      <c r="N17" s="8">
        <v>54408</v>
      </c>
      <c r="O17" s="7">
        <v>73.45</v>
      </c>
      <c r="P17" s="8">
        <v>51278</v>
      </c>
      <c r="Q17" s="7">
        <v>74.09</v>
      </c>
      <c r="R17" s="28" t="s">
        <v>30</v>
      </c>
    </row>
    <row r="18" spans="1:18" ht="9.6" customHeight="1" x14ac:dyDescent="0.2">
      <c r="A18" s="29" t="s">
        <v>31</v>
      </c>
      <c r="B18" s="3" t="s">
        <v>32</v>
      </c>
      <c r="C18" s="15" t="s">
        <v>273</v>
      </c>
      <c r="D18" s="6">
        <v>49913</v>
      </c>
      <c r="E18" s="7">
        <v>73.62</v>
      </c>
      <c r="F18" s="8">
        <v>36208</v>
      </c>
      <c r="G18" s="7">
        <v>77.849999999999994</v>
      </c>
      <c r="H18" s="8">
        <v>39414</v>
      </c>
      <c r="I18" s="7">
        <v>77.22</v>
      </c>
      <c r="J18" s="8">
        <v>37793</v>
      </c>
      <c r="K18" s="7">
        <v>76.010000000000005</v>
      </c>
      <c r="L18" s="8">
        <v>39420</v>
      </c>
      <c r="M18" s="7">
        <v>77</v>
      </c>
      <c r="N18" s="8">
        <v>53938</v>
      </c>
      <c r="O18" s="7">
        <v>72.819999999999993</v>
      </c>
      <c r="P18" s="8">
        <v>50821</v>
      </c>
      <c r="Q18" s="7">
        <v>73.430000000000007</v>
      </c>
      <c r="R18" s="28" t="s">
        <v>33</v>
      </c>
    </row>
    <row r="19" spans="1:18" ht="9.6" customHeight="1" x14ac:dyDescent="0.2">
      <c r="A19" s="29" t="s">
        <v>34</v>
      </c>
      <c r="B19" s="3" t="s">
        <v>35</v>
      </c>
      <c r="C19" s="16" t="s">
        <v>274</v>
      </c>
      <c r="D19" s="6">
        <v>39961</v>
      </c>
      <c r="E19" s="7">
        <v>58.94</v>
      </c>
      <c r="F19" s="8">
        <v>29198</v>
      </c>
      <c r="G19" s="7">
        <v>62.78</v>
      </c>
      <c r="H19" s="8">
        <v>32018</v>
      </c>
      <c r="I19" s="7">
        <v>62.73</v>
      </c>
      <c r="J19" s="8">
        <v>30278</v>
      </c>
      <c r="K19" s="7">
        <v>60.9</v>
      </c>
      <c r="L19" s="8">
        <v>31891</v>
      </c>
      <c r="M19" s="7">
        <v>62.29</v>
      </c>
      <c r="N19" s="8">
        <v>43084</v>
      </c>
      <c r="O19" s="7">
        <v>58.16</v>
      </c>
      <c r="P19" s="8">
        <v>40674</v>
      </c>
      <c r="Q19" s="7">
        <v>58.77</v>
      </c>
      <c r="R19" s="28" t="s">
        <v>36</v>
      </c>
    </row>
    <row r="20" spans="1:18" ht="9.6" customHeight="1" x14ac:dyDescent="0.2">
      <c r="A20" s="29" t="s">
        <v>37</v>
      </c>
      <c r="B20" s="3" t="s">
        <v>38</v>
      </c>
      <c r="C20" s="16" t="s">
        <v>275</v>
      </c>
      <c r="D20" s="6">
        <v>2496</v>
      </c>
      <c r="E20" s="7">
        <v>3.68</v>
      </c>
      <c r="F20" s="13" t="s">
        <v>23</v>
      </c>
      <c r="G20" s="13" t="s">
        <v>23</v>
      </c>
      <c r="H20" s="13" t="s">
        <v>23</v>
      </c>
      <c r="I20" s="13" t="s">
        <v>23</v>
      </c>
      <c r="J20" s="13" t="s">
        <v>23</v>
      </c>
      <c r="K20" s="38">
        <v>4</v>
      </c>
      <c r="L20" s="13" t="s">
        <v>23</v>
      </c>
      <c r="M20" s="13" t="s">
        <v>23</v>
      </c>
      <c r="N20" s="8">
        <v>2732</v>
      </c>
      <c r="O20" s="7">
        <v>3.69</v>
      </c>
      <c r="P20" s="8">
        <v>2538</v>
      </c>
      <c r="Q20" s="7">
        <v>3.67</v>
      </c>
      <c r="R20" s="28" t="s">
        <v>39</v>
      </c>
    </row>
    <row r="21" spans="1:18" ht="9.6" customHeight="1" x14ac:dyDescent="0.2">
      <c r="A21" s="29" t="s">
        <v>40</v>
      </c>
      <c r="B21" s="5" t="s">
        <v>0</v>
      </c>
      <c r="C21" s="16" t="s">
        <v>276</v>
      </c>
      <c r="D21" s="37">
        <v>215</v>
      </c>
      <c r="E21" s="38">
        <v>0.32</v>
      </c>
      <c r="F21" s="13" t="s">
        <v>23</v>
      </c>
      <c r="G21" s="13" t="s">
        <v>23</v>
      </c>
      <c r="H21" s="13" t="s">
        <v>23</v>
      </c>
      <c r="I21" s="13" t="s">
        <v>23</v>
      </c>
      <c r="J21" s="13" t="s">
        <v>23</v>
      </c>
      <c r="K21" s="13" t="s">
        <v>23</v>
      </c>
      <c r="L21" s="13" t="s">
        <v>23</v>
      </c>
      <c r="M21" s="13" t="s">
        <v>23</v>
      </c>
      <c r="N21" s="8">
        <v>222</v>
      </c>
      <c r="O21" s="7">
        <v>0.3</v>
      </c>
      <c r="P21" s="39">
        <v>220</v>
      </c>
      <c r="Q21" s="38">
        <v>0.32</v>
      </c>
      <c r="R21" s="28" t="s">
        <v>41</v>
      </c>
    </row>
    <row r="22" spans="1:18" ht="9.6" customHeight="1" x14ac:dyDescent="0.2">
      <c r="A22" s="29" t="s">
        <v>42</v>
      </c>
      <c r="B22" s="3" t="s">
        <v>43</v>
      </c>
      <c r="C22" s="16" t="s">
        <v>277</v>
      </c>
      <c r="D22" s="6">
        <v>60</v>
      </c>
      <c r="E22" s="7">
        <v>0.09</v>
      </c>
      <c r="F22" s="13" t="s">
        <v>23</v>
      </c>
      <c r="G22" s="13" t="s">
        <v>23</v>
      </c>
      <c r="H22" s="13" t="s">
        <v>23</v>
      </c>
      <c r="I22" s="13" t="s">
        <v>23</v>
      </c>
      <c r="J22" s="13" t="s">
        <v>23</v>
      </c>
      <c r="K22" s="13" t="s">
        <v>23</v>
      </c>
      <c r="L22" s="13" t="s">
        <v>23</v>
      </c>
      <c r="M22" s="13" t="s">
        <v>23</v>
      </c>
      <c r="N22" s="8">
        <v>76</v>
      </c>
      <c r="O22" s="7">
        <v>0.1</v>
      </c>
      <c r="P22" s="8">
        <v>63</v>
      </c>
      <c r="Q22" s="7">
        <v>0.09</v>
      </c>
      <c r="R22" s="28" t="s">
        <v>44</v>
      </c>
    </row>
    <row r="23" spans="1:18" ht="9.6" customHeight="1" x14ac:dyDescent="0.2">
      <c r="A23" s="29" t="s">
        <v>45</v>
      </c>
      <c r="B23" s="3" t="s">
        <v>46</v>
      </c>
      <c r="C23" s="16" t="s">
        <v>278</v>
      </c>
      <c r="D23" s="6">
        <v>7217</v>
      </c>
      <c r="E23" s="7">
        <v>10.65</v>
      </c>
      <c r="F23" s="40">
        <v>4978</v>
      </c>
      <c r="G23" s="7">
        <v>10.7</v>
      </c>
      <c r="H23" s="8">
        <v>5675</v>
      </c>
      <c r="I23" s="7">
        <v>11.12</v>
      </c>
      <c r="J23" s="8">
        <v>5393</v>
      </c>
      <c r="K23" s="7">
        <v>10.85</v>
      </c>
      <c r="L23" s="8">
        <v>5429</v>
      </c>
      <c r="M23" s="7">
        <v>10.6</v>
      </c>
      <c r="N23" s="8">
        <v>7845</v>
      </c>
      <c r="O23" s="7">
        <v>10.59</v>
      </c>
      <c r="P23" s="8">
        <v>7366</v>
      </c>
      <c r="Q23" s="7">
        <v>10.64</v>
      </c>
      <c r="R23" s="28" t="s">
        <v>47</v>
      </c>
    </row>
    <row r="24" spans="1:18" ht="9.6" customHeight="1" x14ac:dyDescent="0.2">
      <c r="A24" s="29" t="s">
        <v>48</v>
      </c>
      <c r="B24" s="5" t="s">
        <v>0</v>
      </c>
      <c r="C24" s="17" t="s">
        <v>279</v>
      </c>
      <c r="D24" s="6">
        <v>5618</v>
      </c>
      <c r="E24" s="7">
        <v>8.2899999999999991</v>
      </c>
      <c r="F24" s="40">
        <v>3862</v>
      </c>
      <c r="G24" s="7">
        <v>8.3000000000000007</v>
      </c>
      <c r="H24" s="8">
        <v>4497</v>
      </c>
      <c r="I24" s="7">
        <v>8.81</v>
      </c>
      <c r="J24" s="8">
        <v>4225</v>
      </c>
      <c r="K24" s="7">
        <v>8.5</v>
      </c>
      <c r="L24" s="8">
        <v>4189</v>
      </c>
      <c r="M24" s="7">
        <v>8.18</v>
      </c>
      <c r="N24" s="8">
        <v>6097</v>
      </c>
      <c r="O24" s="7">
        <v>8.23</v>
      </c>
      <c r="P24" s="8">
        <v>5734</v>
      </c>
      <c r="Q24" s="7">
        <v>8.2899999999999991</v>
      </c>
      <c r="R24" s="28" t="s">
        <v>49</v>
      </c>
    </row>
    <row r="25" spans="1:18" ht="9.6" customHeight="1" x14ac:dyDescent="0.2">
      <c r="A25" s="29" t="s">
        <v>50</v>
      </c>
      <c r="B25" s="5" t="s">
        <v>0</v>
      </c>
      <c r="C25" s="17" t="s">
        <v>280</v>
      </c>
      <c r="D25" s="6">
        <v>1426</v>
      </c>
      <c r="E25" s="7">
        <v>2.1</v>
      </c>
      <c r="F25" s="8">
        <v>1024</v>
      </c>
      <c r="G25" s="7">
        <v>2.2000000000000002</v>
      </c>
      <c r="H25" s="8">
        <v>1140</v>
      </c>
      <c r="I25" s="7">
        <v>2.23</v>
      </c>
      <c r="J25" s="8">
        <v>1098</v>
      </c>
      <c r="K25" s="7">
        <v>2.21</v>
      </c>
      <c r="L25" s="8">
        <v>1110</v>
      </c>
      <c r="M25" s="7">
        <v>2.17</v>
      </c>
      <c r="N25" s="8">
        <v>1539</v>
      </c>
      <c r="O25" s="7">
        <v>2.08</v>
      </c>
      <c r="P25" s="8">
        <v>1453</v>
      </c>
      <c r="Q25" s="7">
        <v>2.1</v>
      </c>
      <c r="R25" s="28" t="s">
        <v>51</v>
      </c>
    </row>
    <row r="26" spans="1:18" ht="9.6" customHeight="1" x14ac:dyDescent="0.2">
      <c r="A26" s="29" t="s">
        <v>52</v>
      </c>
      <c r="B26" s="5" t="s">
        <v>0</v>
      </c>
      <c r="C26" s="17" t="s">
        <v>281</v>
      </c>
      <c r="D26" s="6">
        <v>173</v>
      </c>
      <c r="E26" s="7">
        <v>0.26</v>
      </c>
      <c r="F26" s="13" t="s">
        <v>23</v>
      </c>
      <c r="G26" s="13" t="s">
        <v>23</v>
      </c>
      <c r="H26" s="13" t="s">
        <v>23</v>
      </c>
      <c r="I26" s="13" t="s">
        <v>23</v>
      </c>
      <c r="J26" s="13" t="s">
        <v>23</v>
      </c>
      <c r="K26" s="13" t="s">
        <v>23</v>
      </c>
      <c r="L26" s="13" t="s">
        <v>23</v>
      </c>
      <c r="M26" s="13" t="s">
        <v>23</v>
      </c>
      <c r="N26" s="8">
        <v>208</v>
      </c>
      <c r="O26" s="7">
        <v>0.28000000000000003</v>
      </c>
      <c r="P26" s="8">
        <v>179</v>
      </c>
      <c r="Q26" s="7">
        <v>0.26</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13" t="s">
        <v>23</v>
      </c>
      <c r="N27" s="13" t="s">
        <v>23</v>
      </c>
      <c r="O27" s="13" t="s">
        <v>23</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13" t="s">
        <v>23</v>
      </c>
      <c r="O28" s="13" t="s">
        <v>23</v>
      </c>
      <c r="P28" s="13" t="s">
        <v>23</v>
      </c>
      <c r="Q28" s="13" t="s">
        <v>23</v>
      </c>
      <c r="R28" s="28" t="s">
        <v>59</v>
      </c>
    </row>
    <row r="29" spans="1:18" ht="9.6" customHeight="1" x14ac:dyDescent="0.2">
      <c r="A29" s="29" t="s">
        <v>60</v>
      </c>
      <c r="B29" s="3" t="s">
        <v>61</v>
      </c>
      <c r="C29" s="15" t="s">
        <v>284</v>
      </c>
      <c r="D29" s="37">
        <v>448</v>
      </c>
      <c r="E29" s="38">
        <v>0.66</v>
      </c>
      <c r="F29" s="13" t="s">
        <v>23</v>
      </c>
      <c r="G29" s="13" t="s">
        <v>23</v>
      </c>
      <c r="H29" s="13" t="s">
        <v>23</v>
      </c>
      <c r="I29" s="13" t="s">
        <v>23</v>
      </c>
      <c r="J29" s="13" t="s">
        <v>23</v>
      </c>
      <c r="K29" s="13" t="s">
        <v>23</v>
      </c>
      <c r="L29" s="13" t="s">
        <v>23</v>
      </c>
      <c r="M29" s="13" t="s">
        <v>23</v>
      </c>
      <c r="N29" s="8">
        <v>470</v>
      </c>
      <c r="O29" s="7">
        <v>0.63</v>
      </c>
      <c r="P29" s="39">
        <v>457</v>
      </c>
      <c r="Q29" s="38">
        <v>0.66</v>
      </c>
      <c r="R29" s="28" t="s">
        <v>62</v>
      </c>
    </row>
    <row r="30" spans="1:18" ht="9.6" customHeight="1" x14ac:dyDescent="0.2">
      <c r="A30" s="29" t="s">
        <v>63</v>
      </c>
      <c r="B30" s="3" t="s">
        <v>64</v>
      </c>
      <c r="C30" s="14" t="s">
        <v>285</v>
      </c>
      <c r="D30" s="6">
        <v>17081</v>
      </c>
      <c r="E30" s="7">
        <v>25.19</v>
      </c>
      <c r="F30" s="8">
        <v>9870</v>
      </c>
      <c r="G30" s="7">
        <v>21.22</v>
      </c>
      <c r="H30" s="8">
        <v>10988</v>
      </c>
      <c r="I30" s="7">
        <v>21.53</v>
      </c>
      <c r="J30" s="8">
        <v>11330</v>
      </c>
      <c r="K30" s="7">
        <v>22.79</v>
      </c>
      <c r="L30" s="8">
        <v>11145</v>
      </c>
      <c r="M30" s="7">
        <v>21.77</v>
      </c>
      <c r="N30" s="8">
        <v>19252</v>
      </c>
      <c r="O30" s="7">
        <v>25.99</v>
      </c>
      <c r="P30" s="8">
        <v>17559</v>
      </c>
      <c r="Q30" s="7">
        <v>25.37</v>
      </c>
      <c r="R30" s="28" t="s">
        <v>65</v>
      </c>
    </row>
    <row r="31" spans="1:18" ht="9.6" customHeight="1" x14ac:dyDescent="0.2">
      <c r="A31" s="29" t="s">
        <v>66</v>
      </c>
      <c r="B31" s="3" t="s">
        <v>67</v>
      </c>
      <c r="C31" s="15" t="s">
        <v>286</v>
      </c>
      <c r="D31" s="6">
        <v>9191</v>
      </c>
      <c r="E31" s="7">
        <v>13.56</v>
      </c>
      <c r="F31" s="8">
        <v>8045</v>
      </c>
      <c r="G31" s="7">
        <v>17.3</v>
      </c>
      <c r="H31" s="8">
        <v>8654</v>
      </c>
      <c r="I31" s="7">
        <v>16.96</v>
      </c>
      <c r="J31" s="8">
        <v>8672</v>
      </c>
      <c r="K31" s="7">
        <v>17.440000000000001</v>
      </c>
      <c r="L31" s="8">
        <v>8590</v>
      </c>
      <c r="M31" s="7">
        <v>16.78</v>
      </c>
      <c r="N31" s="8">
        <v>9431</v>
      </c>
      <c r="O31" s="7">
        <v>12.73</v>
      </c>
      <c r="P31" s="8">
        <v>9267</v>
      </c>
      <c r="Q31" s="7">
        <v>13.39</v>
      </c>
      <c r="R31" s="28" t="s">
        <v>68</v>
      </c>
    </row>
    <row r="32" spans="1:18" ht="9.6" customHeight="1" x14ac:dyDescent="0.2">
      <c r="A32" s="29" t="s">
        <v>69</v>
      </c>
      <c r="B32" s="3" t="s">
        <v>70</v>
      </c>
      <c r="C32" s="16" t="s">
        <v>287</v>
      </c>
      <c r="D32" s="6">
        <v>8064</v>
      </c>
      <c r="E32" s="7">
        <v>11.89</v>
      </c>
      <c r="F32" s="8">
        <v>7600</v>
      </c>
      <c r="G32" s="7">
        <v>16.34</v>
      </c>
      <c r="H32" s="8">
        <v>8091</v>
      </c>
      <c r="I32" s="7">
        <v>15.85</v>
      </c>
      <c r="J32" s="8">
        <v>7922</v>
      </c>
      <c r="K32" s="7">
        <v>15.93</v>
      </c>
      <c r="L32" s="8">
        <v>7887</v>
      </c>
      <c r="M32" s="7">
        <v>15.41</v>
      </c>
      <c r="N32" s="8">
        <v>8119</v>
      </c>
      <c r="O32" s="7">
        <v>10.96</v>
      </c>
      <c r="P32" s="8">
        <v>8094</v>
      </c>
      <c r="Q32" s="7">
        <v>11.7</v>
      </c>
      <c r="R32" s="28" t="s">
        <v>71</v>
      </c>
    </row>
    <row r="33" spans="1:18" ht="9.6" customHeight="1" x14ac:dyDescent="0.2">
      <c r="A33" s="29" t="s">
        <v>72</v>
      </c>
      <c r="B33" s="5" t="s">
        <v>0</v>
      </c>
      <c r="C33" s="17" t="s">
        <v>288</v>
      </c>
      <c r="D33" s="6">
        <v>3824</v>
      </c>
      <c r="E33" s="7">
        <v>5.64</v>
      </c>
      <c r="F33" s="40">
        <v>3588</v>
      </c>
      <c r="G33" s="7">
        <v>7.71</v>
      </c>
      <c r="H33" s="8">
        <v>3779</v>
      </c>
      <c r="I33" s="7">
        <v>7.4</v>
      </c>
      <c r="J33" s="8">
        <v>3692</v>
      </c>
      <c r="K33" s="7">
        <v>7.43</v>
      </c>
      <c r="L33" s="8">
        <v>3680</v>
      </c>
      <c r="M33" s="7">
        <v>7.19</v>
      </c>
      <c r="N33" s="8">
        <v>3868</v>
      </c>
      <c r="O33" s="7">
        <v>5.22</v>
      </c>
      <c r="P33" s="8">
        <v>3840</v>
      </c>
      <c r="Q33" s="7">
        <v>5.55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8</v>
      </c>
      <c r="E35" s="7">
        <v>0.01</v>
      </c>
      <c r="F35" s="8" t="s">
        <v>113</v>
      </c>
      <c r="G35" s="8" t="s">
        <v>113</v>
      </c>
      <c r="H35" s="13" t="s">
        <v>23</v>
      </c>
      <c r="I35" s="13" t="s">
        <v>23</v>
      </c>
      <c r="J35" s="13" t="s">
        <v>23</v>
      </c>
      <c r="K35" s="13" t="s">
        <v>23</v>
      </c>
      <c r="L35" s="13" t="s">
        <v>23</v>
      </c>
      <c r="M35" s="13" t="s">
        <v>23</v>
      </c>
      <c r="N35" s="8">
        <v>11</v>
      </c>
      <c r="O35" s="7">
        <v>0.01</v>
      </c>
      <c r="P35" s="8">
        <v>9</v>
      </c>
      <c r="Q35" s="7">
        <v>0.01</v>
      </c>
      <c r="R35" s="28" t="s">
        <v>75</v>
      </c>
    </row>
    <row r="36" spans="1:18" ht="9.6" customHeight="1" x14ac:dyDescent="0.2">
      <c r="A36" s="29" t="s">
        <v>76</v>
      </c>
      <c r="B36" s="5" t="s">
        <v>0</v>
      </c>
      <c r="C36" s="17" t="s">
        <v>291</v>
      </c>
      <c r="D36" s="6">
        <v>486</v>
      </c>
      <c r="E36" s="7">
        <v>0.72</v>
      </c>
      <c r="F36" s="39">
        <v>437</v>
      </c>
      <c r="G36" s="7">
        <v>0.94</v>
      </c>
      <c r="H36" s="8">
        <v>471</v>
      </c>
      <c r="I36" s="7">
        <v>0.92</v>
      </c>
      <c r="J36" s="8">
        <v>467</v>
      </c>
      <c r="K36" s="7">
        <v>0.94</v>
      </c>
      <c r="L36" s="8">
        <v>459</v>
      </c>
      <c r="M36" s="7">
        <v>0.9</v>
      </c>
      <c r="N36" s="8">
        <v>495</v>
      </c>
      <c r="O36" s="7">
        <v>0.67</v>
      </c>
      <c r="P36" s="8">
        <v>489</v>
      </c>
      <c r="Q36" s="7">
        <v>0.71</v>
      </c>
      <c r="R36" s="28" t="s">
        <v>77</v>
      </c>
    </row>
    <row r="37" spans="1:18" ht="9.6" customHeight="1" x14ac:dyDescent="0.2">
      <c r="A37" s="29" t="s">
        <v>78</v>
      </c>
      <c r="B37" s="5" t="s">
        <v>0</v>
      </c>
      <c r="C37" s="17" t="s">
        <v>292</v>
      </c>
      <c r="D37" s="6">
        <v>3460</v>
      </c>
      <c r="E37" s="7">
        <v>5.0999999999999996</v>
      </c>
      <c r="F37" s="8">
        <v>3299</v>
      </c>
      <c r="G37" s="7">
        <v>7.09</v>
      </c>
      <c r="H37" s="8">
        <v>3559</v>
      </c>
      <c r="I37" s="7">
        <v>6.97</v>
      </c>
      <c r="J37" s="8">
        <v>3478</v>
      </c>
      <c r="K37" s="7">
        <v>7</v>
      </c>
      <c r="L37" s="8">
        <v>3458</v>
      </c>
      <c r="M37" s="7">
        <v>6.76</v>
      </c>
      <c r="N37" s="8">
        <v>3460</v>
      </c>
      <c r="O37" s="7">
        <v>4.67</v>
      </c>
      <c r="P37" s="8">
        <v>3471</v>
      </c>
      <c r="Q37" s="7">
        <v>5.0199999999999996</v>
      </c>
      <c r="R37" s="28" t="s">
        <v>79</v>
      </c>
    </row>
    <row r="38" spans="1:18" ht="9.6" customHeight="1" x14ac:dyDescent="0.2">
      <c r="A38" s="29" t="s">
        <v>80</v>
      </c>
      <c r="B38" s="5" t="s">
        <v>0</v>
      </c>
      <c r="C38" s="17" t="s">
        <v>293</v>
      </c>
      <c r="D38" s="6">
        <v>286</v>
      </c>
      <c r="E38" s="7">
        <v>0.42</v>
      </c>
      <c r="F38" s="13" t="s">
        <v>23</v>
      </c>
      <c r="G38" s="13" t="s">
        <v>23</v>
      </c>
      <c r="H38" s="39">
        <v>259</v>
      </c>
      <c r="I38" s="7">
        <v>0.51</v>
      </c>
      <c r="J38" s="39">
        <v>262</v>
      </c>
      <c r="K38" s="38">
        <v>0.53</v>
      </c>
      <c r="L38" s="39">
        <v>268</v>
      </c>
      <c r="M38" s="38">
        <v>0.52</v>
      </c>
      <c r="N38" s="8">
        <v>295</v>
      </c>
      <c r="O38" s="7">
        <v>0.4</v>
      </c>
      <c r="P38" s="8">
        <v>288</v>
      </c>
      <c r="Q38" s="7">
        <v>0.42</v>
      </c>
      <c r="R38" s="28" t="s">
        <v>81</v>
      </c>
    </row>
    <row r="39" spans="1:18" ht="9.6" customHeight="1" x14ac:dyDescent="0.2">
      <c r="A39" s="29" t="s">
        <v>82</v>
      </c>
      <c r="B39" s="5" t="s">
        <v>0</v>
      </c>
      <c r="C39" s="17" t="s">
        <v>294</v>
      </c>
      <c r="D39" s="6">
        <v>7</v>
      </c>
      <c r="E39" s="38">
        <v>0.01</v>
      </c>
      <c r="F39" s="39">
        <v>20</v>
      </c>
      <c r="G39" s="7">
        <v>0.04</v>
      </c>
      <c r="H39" s="8">
        <v>24</v>
      </c>
      <c r="I39" s="7">
        <v>0.05</v>
      </c>
      <c r="J39" s="8">
        <v>24</v>
      </c>
      <c r="K39" s="7">
        <v>0.05</v>
      </c>
      <c r="L39" s="8">
        <v>21</v>
      </c>
      <c r="M39" s="7">
        <v>0.04</v>
      </c>
      <c r="N39" s="8">
        <v>1</v>
      </c>
      <c r="O39" s="7">
        <v>0</v>
      </c>
      <c r="P39" s="39">
        <v>6</v>
      </c>
      <c r="Q39" s="38">
        <v>0.01</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1128</v>
      </c>
      <c r="E41" s="7">
        <v>1.66</v>
      </c>
      <c r="F41" s="13" t="s">
        <v>23</v>
      </c>
      <c r="G41" s="13" t="s">
        <v>23</v>
      </c>
      <c r="H41" s="13" t="s">
        <v>23</v>
      </c>
      <c r="I41" s="13" t="s">
        <v>23</v>
      </c>
      <c r="J41" s="13" t="s">
        <v>23</v>
      </c>
      <c r="K41" s="13" t="s">
        <v>23</v>
      </c>
      <c r="L41" s="13" t="s">
        <v>23</v>
      </c>
      <c r="M41" s="13" t="s">
        <v>23</v>
      </c>
      <c r="N41" s="8">
        <v>1312</v>
      </c>
      <c r="O41" s="7">
        <v>1.77</v>
      </c>
      <c r="P41" s="8">
        <v>1173</v>
      </c>
      <c r="Q41" s="7">
        <v>1.69</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t="s">
        <v>113</v>
      </c>
      <c r="K42" s="8" t="s">
        <v>113</v>
      </c>
      <c r="L42" s="13" t="s">
        <v>23</v>
      </c>
      <c r="M42" s="13" t="s">
        <v>23</v>
      </c>
      <c r="N42" s="8">
        <v>14</v>
      </c>
      <c r="O42" s="7">
        <v>0.02</v>
      </c>
      <c r="P42" s="13" t="s">
        <v>23</v>
      </c>
      <c r="Q42" s="13" t="s">
        <v>23</v>
      </c>
      <c r="R42" s="28" t="s">
        <v>90</v>
      </c>
    </row>
    <row r="43" spans="1:18" ht="9.6" customHeight="1" x14ac:dyDescent="0.2">
      <c r="A43" s="29" t="s">
        <v>91</v>
      </c>
      <c r="B43" s="5" t="s">
        <v>0</v>
      </c>
      <c r="C43" s="17" t="s">
        <v>298</v>
      </c>
      <c r="D43" s="6">
        <v>1069</v>
      </c>
      <c r="E43" s="7">
        <v>1.58</v>
      </c>
      <c r="F43" s="13" t="s">
        <v>23</v>
      </c>
      <c r="G43" s="13" t="s">
        <v>23</v>
      </c>
      <c r="H43" s="13" t="s">
        <v>23</v>
      </c>
      <c r="I43" s="13" t="s">
        <v>23</v>
      </c>
      <c r="J43" s="13" t="s">
        <v>23</v>
      </c>
      <c r="K43" s="13" t="s">
        <v>23</v>
      </c>
      <c r="L43" s="13" t="s">
        <v>23</v>
      </c>
      <c r="M43" s="13" t="s">
        <v>23</v>
      </c>
      <c r="N43" s="8">
        <v>1286</v>
      </c>
      <c r="O43" s="7">
        <v>1.74</v>
      </c>
      <c r="P43" s="8">
        <v>1117</v>
      </c>
      <c r="Q43" s="7">
        <v>1.61</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13" t="s">
        <v>23</v>
      </c>
      <c r="O44" s="13" t="s">
        <v>23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13" t="s">
        <v>23</v>
      </c>
      <c r="O45" s="13" t="s">
        <v>23</v>
      </c>
      <c r="P45" s="13" t="s">
        <v>23</v>
      </c>
      <c r="Q45" s="13" t="s">
        <v>23</v>
      </c>
      <c r="R45" s="28" t="s">
        <v>96</v>
      </c>
    </row>
    <row r="46" spans="1:18" ht="9.6" customHeight="1" x14ac:dyDescent="0.2">
      <c r="A46" s="29" t="s">
        <v>97</v>
      </c>
      <c r="B46" s="5" t="s">
        <v>0</v>
      </c>
      <c r="C46" s="17" t="s">
        <v>301</v>
      </c>
      <c r="D46" s="6">
        <v>0</v>
      </c>
      <c r="E46" s="7">
        <v>0</v>
      </c>
      <c r="F46" s="8" t="s">
        <v>113</v>
      </c>
      <c r="G46" s="8" t="s">
        <v>113</v>
      </c>
      <c r="H46" s="8" t="s">
        <v>113</v>
      </c>
      <c r="I46" s="8" t="s">
        <v>113</v>
      </c>
      <c r="J46" s="8" t="s">
        <v>113</v>
      </c>
      <c r="K46" s="8" t="s">
        <v>113</v>
      </c>
      <c r="L46" s="8" t="s">
        <v>113</v>
      </c>
      <c r="M46" s="8" t="s">
        <v>113</v>
      </c>
      <c r="N46" s="8">
        <v>0</v>
      </c>
      <c r="O46" s="7">
        <v>0</v>
      </c>
      <c r="P46" s="8">
        <v>0</v>
      </c>
      <c r="Q46" s="7">
        <v>0</v>
      </c>
      <c r="R46" s="28" t="s">
        <v>98</v>
      </c>
    </row>
    <row r="47" spans="1:18" ht="9.6" customHeight="1" x14ac:dyDescent="0.2">
      <c r="A47" s="29" t="s">
        <v>99</v>
      </c>
      <c r="B47" s="5" t="s">
        <v>0</v>
      </c>
      <c r="C47" s="17" t="s">
        <v>302</v>
      </c>
      <c r="D47" s="12" t="s">
        <v>23</v>
      </c>
      <c r="E47" s="13" t="s">
        <v>23</v>
      </c>
      <c r="F47" s="8" t="s">
        <v>113</v>
      </c>
      <c r="G47" s="8" t="s">
        <v>113</v>
      </c>
      <c r="H47" s="13" t="s">
        <v>23</v>
      </c>
      <c r="I47" s="13" t="s">
        <v>23</v>
      </c>
      <c r="J47" s="8" t="s">
        <v>113</v>
      </c>
      <c r="K47" s="8" t="s">
        <v>113</v>
      </c>
      <c r="L47" s="8" t="s">
        <v>113</v>
      </c>
      <c r="M47" s="8" t="s">
        <v>113</v>
      </c>
      <c r="N47" s="8">
        <v>1</v>
      </c>
      <c r="O47" s="7">
        <v>0</v>
      </c>
      <c r="P47" s="13" t="s">
        <v>23</v>
      </c>
      <c r="Q47" s="13" t="s">
        <v>23</v>
      </c>
      <c r="R47" s="28" t="s">
        <v>100</v>
      </c>
    </row>
    <row r="48" spans="1:18" ht="9.6" customHeight="1" x14ac:dyDescent="0.2">
      <c r="A48" s="29" t="s">
        <v>101</v>
      </c>
      <c r="B48" s="3" t="s">
        <v>102</v>
      </c>
      <c r="C48" s="15" t="s">
        <v>303</v>
      </c>
      <c r="D48" s="6">
        <v>7700</v>
      </c>
      <c r="E48" s="7">
        <v>11.36</v>
      </c>
      <c r="F48" s="40">
        <v>1720</v>
      </c>
      <c r="G48" s="7">
        <v>3.7</v>
      </c>
      <c r="H48" s="40">
        <v>2170</v>
      </c>
      <c r="I48" s="38">
        <v>4.25</v>
      </c>
      <c r="J48" s="13" t="s">
        <v>23</v>
      </c>
      <c r="K48" s="38">
        <v>5.0599999999999996</v>
      </c>
      <c r="L48" s="40">
        <v>2502</v>
      </c>
      <c r="M48" s="38">
        <v>4.8899999999999997</v>
      </c>
      <c r="N48" s="8">
        <v>9610</v>
      </c>
      <c r="O48" s="7">
        <v>12.97</v>
      </c>
      <c r="P48" s="8">
        <v>8096</v>
      </c>
      <c r="Q48" s="7">
        <v>11.7</v>
      </c>
      <c r="R48" s="28" t="s">
        <v>103</v>
      </c>
    </row>
    <row r="49" spans="1:18" ht="9.6" customHeight="1" x14ac:dyDescent="0.2">
      <c r="A49" s="29" t="s">
        <v>104</v>
      </c>
      <c r="B49" s="3" t="s">
        <v>105</v>
      </c>
      <c r="C49" s="16" t="s">
        <v>304</v>
      </c>
      <c r="D49" s="6">
        <v>2677</v>
      </c>
      <c r="E49" s="7">
        <v>3.95</v>
      </c>
      <c r="F49" s="40">
        <v>1686</v>
      </c>
      <c r="G49" s="7">
        <v>3.62</v>
      </c>
      <c r="H49" s="40">
        <v>2134</v>
      </c>
      <c r="I49" s="38">
        <v>4.18</v>
      </c>
      <c r="J49" s="40">
        <v>2421</v>
      </c>
      <c r="K49" s="38">
        <v>4.87</v>
      </c>
      <c r="L49" s="40">
        <v>2465</v>
      </c>
      <c r="M49" s="38">
        <v>4.82</v>
      </c>
      <c r="N49" s="8">
        <v>2863</v>
      </c>
      <c r="O49" s="7">
        <v>3.87</v>
      </c>
      <c r="P49" s="8">
        <v>2743</v>
      </c>
      <c r="Q49" s="7">
        <v>3.96</v>
      </c>
      <c r="R49" s="28" t="s">
        <v>106</v>
      </c>
    </row>
    <row r="50" spans="1:18" ht="9.6" customHeight="1" x14ac:dyDescent="0.2">
      <c r="A50" s="29" t="s">
        <v>107</v>
      </c>
      <c r="B50" s="5" t="s">
        <v>0</v>
      </c>
      <c r="C50" s="17" t="s">
        <v>305</v>
      </c>
      <c r="D50" s="6">
        <v>2524</v>
      </c>
      <c r="E50" s="7">
        <v>3.72</v>
      </c>
      <c r="F50" s="40">
        <v>1507</v>
      </c>
      <c r="G50" s="7">
        <v>3.24</v>
      </c>
      <c r="H50" s="40">
        <v>1936</v>
      </c>
      <c r="I50" s="38">
        <v>3.79</v>
      </c>
      <c r="J50" s="13" t="s">
        <v>23</v>
      </c>
      <c r="K50" s="38">
        <v>4.47</v>
      </c>
      <c r="L50" s="40">
        <v>2277</v>
      </c>
      <c r="M50" s="13" t="s">
        <v>23</v>
      </c>
      <c r="N50" s="8">
        <v>2724</v>
      </c>
      <c r="O50" s="7">
        <v>3.68</v>
      </c>
      <c r="P50" s="8">
        <v>2591</v>
      </c>
      <c r="Q50" s="7">
        <v>3.74</v>
      </c>
      <c r="R50" s="28" t="s">
        <v>108</v>
      </c>
    </row>
    <row r="51" spans="1:18" ht="9.6" customHeight="1" x14ac:dyDescent="0.2">
      <c r="A51" s="29" t="s">
        <v>109</v>
      </c>
      <c r="B51" s="5" t="s">
        <v>0</v>
      </c>
      <c r="C51" s="17" t="s">
        <v>306</v>
      </c>
      <c r="D51" s="12" t="s">
        <v>23</v>
      </c>
      <c r="E51" s="13" t="s">
        <v>23</v>
      </c>
      <c r="F51" s="13" t="s">
        <v>23</v>
      </c>
      <c r="G51" s="13" t="s">
        <v>23</v>
      </c>
      <c r="H51" s="13" t="s">
        <v>23</v>
      </c>
      <c r="I51" s="13" t="s">
        <v>23</v>
      </c>
      <c r="J51" s="13" t="s">
        <v>23</v>
      </c>
      <c r="K51" s="13" t="s">
        <v>23</v>
      </c>
      <c r="L51" s="13" t="s">
        <v>23</v>
      </c>
      <c r="M51" s="13" t="s">
        <v>23</v>
      </c>
      <c r="N51" s="13" t="s">
        <v>23</v>
      </c>
      <c r="O51" s="13" t="s">
        <v>23</v>
      </c>
      <c r="P51" s="13" t="s">
        <v>23</v>
      </c>
      <c r="Q51" s="13" t="s">
        <v>23</v>
      </c>
      <c r="R51" s="28" t="s">
        <v>110</v>
      </c>
    </row>
    <row r="52" spans="1:18" ht="9.6" customHeight="1" x14ac:dyDescent="0.2">
      <c r="A52" s="29" t="s">
        <v>111</v>
      </c>
      <c r="B52" s="3" t="s">
        <v>112</v>
      </c>
      <c r="C52" s="16" t="s">
        <v>307</v>
      </c>
      <c r="D52" s="6">
        <v>4424</v>
      </c>
      <c r="E52" s="7">
        <v>6.53</v>
      </c>
      <c r="F52" s="8" t="s">
        <v>113</v>
      </c>
      <c r="G52" s="8" t="s">
        <v>113</v>
      </c>
      <c r="H52" s="8" t="s">
        <v>113</v>
      </c>
      <c r="I52" s="8" t="s">
        <v>113</v>
      </c>
      <c r="J52" s="8" t="s">
        <v>113</v>
      </c>
      <c r="K52" s="8" t="s">
        <v>113</v>
      </c>
      <c r="L52" s="8" t="s">
        <v>113</v>
      </c>
      <c r="M52" s="8" t="s">
        <v>113</v>
      </c>
      <c r="N52" s="8">
        <v>5957</v>
      </c>
      <c r="O52" s="7">
        <v>8.0399999999999991</v>
      </c>
      <c r="P52" s="8">
        <v>4717</v>
      </c>
      <c r="Q52" s="7">
        <v>6.82</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4</v>
      </c>
      <c r="O53" s="7">
        <v>0.01</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4</v>
      </c>
      <c r="O54" s="7">
        <v>0.01</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13" t="s">
        <v>23</v>
      </c>
      <c r="O55" s="13" t="s">
        <v>23</v>
      </c>
      <c r="P55" s="13" t="s">
        <v>23</v>
      </c>
      <c r="Q55" s="13" t="s">
        <v>23</v>
      </c>
      <c r="R55" s="28" t="s">
        <v>121</v>
      </c>
    </row>
    <row r="56" spans="1:18" ht="9.6" customHeight="1" x14ac:dyDescent="0.2">
      <c r="A56" s="29" t="s">
        <v>122</v>
      </c>
      <c r="B56" s="3" t="s">
        <v>123</v>
      </c>
      <c r="C56" s="16" t="s">
        <v>311</v>
      </c>
      <c r="D56" s="6">
        <v>590</v>
      </c>
      <c r="E56" s="7">
        <v>0.87</v>
      </c>
      <c r="F56" s="13" t="s">
        <v>23</v>
      </c>
      <c r="G56" s="13" t="s">
        <v>23</v>
      </c>
      <c r="H56" s="13" t="s">
        <v>23</v>
      </c>
      <c r="I56" s="13" t="s">
        <v>23</v>
      </c>
      <c r="J56" s="13" t="s">
        <v>23</v>
      </c>
      <c r="K56" s="13" t="s">
        <v>23</v>
      </c>
      <c r="L56" s="13" t="s">
        <v>23</v>
      </c>
      <c r="M56" s="13" t="s">
        <v>23</v>
      </c>
      <c r="N56" s="8">
        <v>785</v>
      </c>
      <c r="O56" s="7">
        <v>1.06</v>
      </c>
      <c r="P56" s="8">
        <v>628</v>
      </c>
      <c r="Q56" s="7">
        <v>0.91</v>
      </c>
      <c r="R56" s="28" t="s">
        <v>124</v>
      </c>
    </row>
    <row r="57" spans="1:18" ht="9.6" customHeight="1" x14ac:dyDescent="0.2">
      <c r="A57" s="29" t="s">
        <v>125</v>
      </c>
      <c r="B57" s="3" t="s">
        <v>126</v>
      </c>
      <c r="C57" s="15" t="s">
        <v>312</v>
      </c>
      <c r="D57" s="37">
        <v>190</v>
      </c>
      <c r="E57" s="7">
        <v>0.28000000000000003</v>
      </c>
      <c r="F57" s="13" t="s">
        <v>23</v>
      </c>
      <c r="G57" s="13" t="s">
        <v>23</v>
      </c>
      <c r="H57" s="13" t="s">
        <v>23</v>
      </c>
      <c r="I57" s="13" t="s">
        <v>23</v>
      </c>
      <c r="J57" s="13" t="s">
        <v>23</v>
      </c>
      <c r="K57" s="13" t="s">
        <v>23</v>
      </c>
      <c r="L57" s="13" t="s">
        <v>23</v>
      </c>
      <c r="M57" s="13" t="s">
        <v>23</v>
      </c>
      <c r="N57" s="8">
        <v>212</v>
      </c>
      <c r="O57" s="7">
        <v>0.28999999999999998</v>
      </c>
      <c r="P57" s="39">
        <v>196</v>
      </c>
      <c r="Q57" s="7">
        <v>0.28000000000000003</v>
      </c>
      <c r="R57" s="28" t="s">
        <v>127</v>
      </c>
    </row>
    <row r="58" spans="1:18" ht="9.6" customHeight="1" x14ac:dyDescent="0.2">
      <c r="A58" s="29" t="s">
        <v>128</v>
      </c>
      <c r="B58" s="3" t="s">
        <v>129</v>
      </c>
      <c r="C58" s="11" t="s">
        <v>313</v>
      </c>
      <c r="D58" s="6">
        <v>255</v>
      </c>
      <c r="E58" s="7">
        <v>0.38</v>
      </c>
      <c r="F58" s="13" t="s">
        <v>23</v>
      </c>
      <c r="G58" s="13" t="s">
        <v>23</v>
      </c>
      <c r="H58" s="13" t="s">
        <v>23</v>
      </c>
      <c r="I58" s="13" t="s">
        <v>23</v>
      </c>
      <c r="J58" s="13" t="s">
        <v>23</v>
      </c>
      <c r="K58" s="13" t="s">
        <v>23</v>
      </c>
      <c r="L58" s="13" t="s">
        <v>23</v>
      </c>
      <c r="M58" s="13" t="s">
        <v>23</v>
      </c>
      <c r="N58" s="8">
        <v>289</v>
      </c>
      <c r="O58" s="7">
        <v>0.39</v>
      </c>
      <c r="P58" s="8">
        <v>266</v>
      </c>
      <c r="Q58" s="7">
        <v>0.38</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13" t="s">
        <v>23</v>
      </c>
      <c r="O59" s="13" t="s">
        <v>23</v>
      </c>
      <c r="P59" s="13" t="s">
        <v>23</v>
      </c>
      <c r="Q59" s="13" t="s">
        <v>23</v>
      </c>
      <c r="R59" s="28" t="s">
        <v>133</v>
      </c>
    </row>
    <row r="60" spans="1:18" ht="9.6" customHeight="1" x14ac:dyDescent="0.2">
      <c r="A60" s="29" t="s">
        <v>134</v>
      </c>
      <c r="B60" s="3" t="s">
        <v>135</v>
      </c>
      <c r="C60" s="11" t="s">
        <v>315</v>
      </c>
      <c r="D60" s="6">
        <v>31</v>
      </c>
      <c r="E60" s="7">
        <v>0.05</v>
      </c>
      <c r="F60" s="13" t="s">
        <v>23</v>
      </c>
      <c r="G60" s="13" t="s">
        <v>23</v>
      </c>
      <c r="H60" s="8">
        <v>32</v>
      </c>
      <c r="I60" s="7">
        <v>0.06</v>
      </c>
      <c r="J60" s="8">
        <v>29</v>
      </c>
      <c r="K60" s="38">
        <v>0.06</v>
      </c>
      <c r="L60" s="8">
        <v>27</v>
      </c>
      <c r="M60" s="38">
        <v>0.05</v>
      </c>
      <c r="N60" s="8">
        <v>32</v>
      </c>
      <c r="O60" s="7">
        <v>0.04</v>
      </c>
      <c r="P60" s="8">
        <v>31</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1605</v>
      </c>
      <c r="E63" s="7">
        <v>2.37</v>
      </c>
      <c r="F63" s="13" t="s">
        <v>23</v>
      </c>
      <c r="G63" s="13" t="s">
        <v>23</v>
      </c>
      <c r="H63" s="13" t="s">
        <v>23</v>
      </c>
      <c r="I63" s="13" t="s">
        <v>23</v>
      </c>
      <c r="J63" s="13" t="s">
        <v>23</v>
      </c>
      <c r="K63" s="13" t="s">
        <v>23</v>
      </c>
      <c r="L63" s="13" t="s">
        <v>23</v>
      </c>
      <c r="M63" s="13" t="s">
        <v>23</v>
      </c>
      <c r="N63" s="8">
        <v>2079</v>
      </c>
      <c r="O63" s="7">
        <v>2.81</v>
      </c>
      <c r="P63" s="8">
        <v>1697</v>
      </c>
      <c r="Q63" s="7">
        <v>2.4500000000000002</v>
      </c>
      <c r="R63" s="28" t="s">
        <v>139</v>
      </c>
    </row>
    <row r="64" spans="1:18" ht="9.6" customHeight="1" x14ac:dyDescent="0.2">
      <c r="A64" s="29" t="s">
        <v>140</v>
      </c>
      <c r="B64" s="5" t="s">
        <v>0</v>
      </c>
      <c r="C64" s="11" t="s">
        <v>317</v>
      </c>
      <c r="D64" s="6">
        <v>17439</v>
      </c>
      <c r="E64" s="7">
        <v>25.72</v>
      </c>
      <c r="F64" s="8">
        <v>9986</v>
      </c>
      <c r="G64" s="7">
        <v>21.47</v>
      </c>
      <c r="H64" s="8">
        <v>11120</v>
      </c>
      <c r="I64" s="7">
        <v>21.79</v>
      </c>
      <c r="J64" s="8">
        <v>11501</v>
      </c>
      <c r="K64" s="7">
        <v>23.13</v>
      </c>
      <c r="L64" s="8">
        <v>11628</v>
      </c>
      <c r="M64" s="7">
        <v>22.71</v>
      </c>
      <c r="N64" s="8">
        <v>19667</v>
      </c>
      <c r="O64" s="7">
        <v>26.55</v>
      </c>
      <c r="P64" s="8">
        <v>17933</v>
      </c>
      <c r="Q64" s="7">
        <v>25.91</v>
      </c>
      <c r="R64" s="28" t="s">
        <v>141</v>
      </c>
    </row>
    <row r="65" spans="1:18" ht="9.6" customHeight="1" x14ac:dyDescent="0.2">
      <c r="A65" s="29" t="s">
        <v>142</v>
      </c>
      <c r="B65" s="5" t="s">
        <v>0</v>
      </c>
      <c r="C65" s="11" t="s">
        <v>318</v>
      </c>
      <c r="D65" s="6">
        <v>15386</v>
      </c>
      <c r="E65" s="7">
        <v>22.69</v>
      </c>
      <c r="F65" s="8">
        <v>9413</v>
      </c>
      <c r="G65" s="7">
        <v>20.239999999999998</v>
      </c>
      <c r="H65" s="8">
        <v>10420</v>
      </c>
      <c r="I65" s="7">
        <v>20.41</v>
      </c>
      <c r="J65" s="8">
        <v>10517</v>
      </c>
      <c r="K65" s="7">
        <v>21.15</v>
      </c>
      <c r="L65" s="8">
        <v>10433</v>
      </c>
      <c r="M65" s="7">
        <v>20.38</v>
      </c>
      <c r="N65" s="8">
        <v>17183</v>
      </c>
      <c r="O65" s="7">
        <v>23.2</v>
      </c>
      <c r="P65" s="8">
        <v>15782</v>
      </c>
      <c r="Q65" s="7">
        <v>22.8</v>
      </c>
      <c r="R65" s="28" t="s">
        <v>143</v>
      </c>
    </row>
    <row r="66" spans="1:18" ht="9.6" customHeight="1" x14ac:dyDescent="0.2">
      <c r="A66" s="29" t="s">
        <v>144</v>
      </c>
      <c r="B66" s="5" t="s">
        <v>0</v>
      </c>
      <c r="C66" s="11" t="s">
        <v>319</v>
      </c>
      <c r="D66" s="6">
        <v>27839</v>
      </c>
      <c r="E66" s="7">
        <v>41.06</v>
      </c>
      <c r="F66" s="8">
        <v>17310</v>
      </c>
      <c r="G66" s="7">
        <v>37.22</v>
      </c>
      <c r="H66" s="8">
        <v>19022</v>
      </c>
      <c r="I66" s="7">
        <v>37.270000000000003</v>
      </c>
      <c r="J66" s="8">
        <v>19440</v>
      </c>
      <c r="K66" s="7">
        <v>39.1</v>
      </c>
      <c r="L66" s="8">
        <v>19307</v>
      </c>
      <c r="M66" s="7">
        <v>37.71</v>
      </c>
      <c r="N66" s="8">
        <v>30990</v>
      </c>
      <c r="O66" s="7">
        <v>41.84</v>
      </c>
      <c r="P66" s="8">
        <v>28537</v>
      </c>
      <c r="Q66" s="7">
        <v>41.23</v>
      </c>
      <c r="R66" s="28" t="s">
        <v>145</v>
      </c>
    </row>
    <row r="67" spans="1:18" ht="9.6" customHeight="1" x14ac:dyDescent="0.2">
      <c r="A67" s="29" t="s">
        <v>146</v>
      </c>
      <c r="B67" s="5" t="s">
        <v>0</v>
      </c>
      <c r="C67" s="11" t="s">
        <v>320</v>
      </c>
      <c r="D67" s="6">
        <v>16622</v>
      </c>
      <c r="E67" s="7">
        <v>24.52</v>
      </c>
      <c r="F67" s="8">
        <v>10332</v>
      </c>
      <c r="G67" s="7">
        <v>22.22</v>
      </c>
      <c r="H67" s="8">
        <v>11396</v>
      </c>
      <c r="I67" s="7">
        <v>22.33</v>
      </c>
      <c r="J67" s="8">
        <v>11471</v>
      </c>
      <c r="K67" s="7">
        <v>23.07</v>
      </c>
      <c r="L67" s="8">
        <v>11490</v>
      </c>
      <c r="M67" s="7">
        <v>22.44</v>
      </c>
      <c r="N67" s="8">
        <v>18511</v>
      </c>
      <c r="O67" s="7">
        <v>24.99</v>
      </c>
      <c r="P67" s="8">
        <v>17038</v>
      </c>
      <c r="Q67" s="7">
        <v>24.62</v>
      </c>
      <c r="R67" s="28" t="s">
        <v>147</v>
      </c>
    </row>
    <row r="68" spans="1:18" ht="9.6" customHeight="1" x14ac:dyDescent="0.2">
      <c r="A68" s="29" t="s">
        <v>148</v>
      </c>
      <c r="B68" s="5" t="s">
        <v>0</v>
      </c>
      <c r="C68" s="11" t="s">
        <v>321</v>
      </c>
      <c r="D68" s="6">
        <v>65803</v>
      </c>
      <c r="E68" s="7">
        <v>97.05</v>
      </c>
      <c r="F68" s="8">
        <v>44984</v>
      </c>
      <c r="G68" s="7">
        <v>96.72</v>
      </c>
      <c r="H68" s="8">
        <v>48013</v>
      </c>
      <c r="I68" s="7">
        <v>94.07</v>
      </c>
      <c r="J68" s="8">
        <v>46974</v>
      </c>
      <c r="K68" s="7">
        <v>94.48</v>
      </c>
      <c r="L68" s="8">
        <v>50194</v>
      </c>
      <c r="M68" s="7">
        <v>98.04</v>
      </c>
      <c r="N68" s="8">
        <v>72324</v>
      </c>
      <c r="O68" s="7">
        <v>97.64</v>
      </c>
      <c r="P68" s="8">
        <v>67188</v>
      </c>
      <c r="Q68" s="7">
        <v>97.08</v>
      </c>
      <c r="R68" s="28" t="s">
        <v>149</v>
      </c>
    </row>
    <row r="69" spans="1:18" ht="9.6" customHeight="1" x14ac:dyDescent="0.2">
      <c r="A69" s="29" t="s">
        <v>150</v>
      </c>
      <c r="B69" s="5" t="s">
        <v>0</v>
      </c>
      <c r="C69" s="11" t="s">
        <v>322</v>
      </c>
      <c r="D69" s="20">
        <v>40.18</v>
      </c>
      <c r="E69" s="13" t="s">
        <v>0</v>
      </c>
      <c r="F69" s="7">
        <v>28.64</v>
      </c>
      <c r="G69" s="13" t="s">
        <v>0</v>
      </c>
      <c r="H69" s="7">
        <v>31.06</v>
      </c>
      <c r="I69" s="13" t="s">
        <v>0</v>
      </c>
      <c r="J69" s="7">
        <v>30.45</v>
      </c>
      <c r="K69" s="13" t="s">
        <v>0</v>
      </c>
      <c r="L69" s="7">
        <v>31.09</v>
      </c>
      <c r="M69" s="13" t="s">
        <v>0</v>
      </c>
      <c r="N69" s="7">
        <v>43.45</v>
      </c>
      <c r="O69" s="13" t="s">
        <v>0</v>
      </c>
      <c r="P69" s="7">
        <v>40.92</v>
      </c>
      <c r="Q69" s="13" t="s">
        <v>0</v>
      </c>
      <c r="R69" s="28" t="s">
        <v>151</v>
      </c>
    </row>
    <row r="70" spans="1:18" ht="9.6" customHeight="1" x14ac:dyDescent="0.2">
      <c r="A70" s="29" t="s">
        <v>152</v>
      </c>
      <c r="B70" s="5" t="s">
        <v>0</v>
      </c>
      <c r="C70" s="25" t="s">
        <v>323</v>
      </c>
      <c r="D70" s="26">
        <v>38.99</v>
      </c>
      <c r="E70" s="27" t="s">
        <v>0</v>
      </c>
      <c r="F70" s="23">
        <v>27.64</v>
      </c>
      <c r="G70" s="27" t="s">
        <v>0</v>
      </c>
      <c r="H70" s="23">
        <v>29.24</v>
      </c>
      <c r="I70" s="27" t="s">
        <v>0</v>
      </c>
      <c r="J70" s="23">
        <v>28.78</v>
      </c>
      <c r="K70" s="27" t="s">
        <v>0</v>
      </c>
      <c r="L70" s="23">
        <v>30.46</v>
      </c>
      <c r="M70" s="27" t="s">
        <v>0</v>
      </c>
      <c r="N70" s="23">
        <v>42.4</v>
      </c>
      <c r="O70" s="27" t="s">
        <v>0</v>
      </c>
      <c r="P70" s="23">
        <v>39.72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67800</v>
      </c>
      <c r="E11" s="23">
        <v>100</v>
      </c>
      <c r="F11" s="24">
        <v>46508</v>
      </c>
      <c r="G11" s="23">
        <v>100</v>
      </c>
      <c r="H11" s="24">
        <v>51040</v>
      </c>
      <c r="I11" s="23">
        <v>100</v>
      </c>
      <c r="J11" s="24">
        <v>49718</v>
      </c>
      <c r="K11" s="23">
        <v>100</v>
      </c>
      <c r="L11" s="24">
        <v>51198</v>
      </c>
      <c r="M11" s="23">
        <v>100</v>
      </c>
      <c r="N11" s="24">
        <v>74075</v>
      </c>
      <c r="O11" s="23">
        <v>100</v>
      </c>
      <c r="P11" s="24">
        <v>69211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67767</v>
      </c>
      <c r="E13" s="7">
        <v>99.95</v>
      </c>
      <c r="F13" s="8">
        <v>46455</v>
      </c>
      <c r="G13" s="7">
        <v>99.89</v>
      </c>
      <c r="H13" s="8">
        <v>50834</v>
      </c>
      <c r="I13" s="7">
        <v>99.6</v>
      </c>
      <c r="J13" s="8">
        <v>49665</v>
      </c>
      <c r="K13" s="7">
        <v>99.89</v>
      </c>
      <c r="L13" s="8">
        <v>51159</v>
      </c>
      <c r="M13" s="7">
        <v>99.92</v>
      </c>
      <c r="N13" s="8">
        <v>74067</v>
      </c>
      <c r="O13" s="7">
        <v>99.99</v>
      </c>
      <c r="P13" s="8">
        <v>69179</v>
      </c>
      <c r="Q13" s="7">
        <v>99.95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7</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67442</v>
      </c>
      <c r="E16" s="7">
        <v>99.47</v>
      </c>
      <c r="F16" s="8">
        <v>46392</v>
      </c>
      <c r="G16" s="7">
        <v>99.75</v>
      </c>
      <c r="H16" s="8">
        <v>50908</v>
      </c>
      <c r="I16" s="7">
        <v>99.74</v>
      </c>
      <c r="J16" s="8">
        <v>49548</v>
      </c>
      <c r="K16" s="7">
        <v>99.66</v>
      </c>
      <c r="L16" s="8">
        <v>50715</v>
      </c>
      <c r="M16" s="7">
        <v>99.06</v>
      </c>
      <c r="N16" s="8">
        <v>73660</v>
      </c>
      <c r="O16" s="7">
        <v>99.44</v>
      </c>
      <c r="P16" s="8">
        <v>68837</v>
      </c>
      <c r="Q16" s="7">
        <v>99.46</v>
      </c>
      <c r="R16" s="28" t="s">
        <v>27</v>
      </c>
    </row>
    <row r="17" spans="1:18" ht="9.6" customHeight="1" x14ac:dyDescent="0.2">
      <c r="A17" s="29" t="s">
        <v>28</v>
      </c>
      <c r="B17" s="3" t="s">
        <v>29</v>
      </c>
      <c r="C17" s="14" t="s">
        <v>272</v>
      </c>
      <c r="D17" s="6">
        <v>50361</v>
      </c>
      <c r="E17" s="7">
        <v>74.28</v>
      </c>
      <c r="F17" s="8">
        <v>36522</v>
      </c>
      <c r="G17" s="7">
        <v>78.53</v>
      </c>
      <c r="H17" s="8">
        <v>39920</v>
      </c>
      <c r="I17" s="7">
        <v>78.209999999999994</v>
      </c>
      <c r="J17" s="8">
        <v>38217</v>
      </c>
      <c r="K17" s="7">
        <v>76.87</v>
      </c>
      <c r="L17" s="8">
        <v>39570</v>
      </c>
      <c r="M17" s="7">
        <v>77.290000000000006</v>
      </c>
      <c r="N17" s="8">
        <v>54408</v>
      </c>
      <c r="O17" s="7">
        <v>73.45</v>
      </c>
      <c r="P17" s="8">
        <v>51278</v>
      </c>
      <c r="Q17" s="7">
        <v>74.09</v>
      </c>
      <c r="R17" s="28" t="s">
        <v>30</v>
      </c>
    </row>
    <row r="18" spans="1:18" ht="9.6" customHeight="1" x14ac:dyDescent="0.2">
      <c r="A18" s="29" t="s">
        <v>31</v>
      </c>
      <c r="B18" s="3" t="s">
        <v>32</v>
      </c>
      <c r="C18" s="15" t="s">
        <v>273</v>
      </c>
      <c r="D18" s="6">
        <v>49913</v>
      </c>
      <c r="E18" s="7">
        <v>73.62</v>
      </c>
      <c r="F18" s="8">
        <v>36208</v>
      </c>
      <c r="G18" s="7">
        <v>77.849999999999994</v>
      </c>
      <c r="H18" s="8">
        <v>39414</v>
      </c>
      <c r="I18" s="7">
        <v>77.22</v>
      </c>
      <c r="J18" s="8">
        <v>37793</v>
      </c>
      <c r="K18" s="7">
        <v>76.010000000000005</v>
      </c>
      <c r="L18" s="8">
        <v>39420</v>
      </c>
      <c r="M18" s="7">
        <v>77</v>
      </c>
      <c r="N18" s="8">
        <v>53938</v>
      </c>
      <c r="O18" s="7">
        <v>72.819999999999993</v>
      </c>
      <c r="P18" s="8">
        <v>50821</v>
      </c>
      <c r="Q18" s="7">
        <v>73.430000000000007</v>
      </c>
      <c r="R18" s="28" t="s">
        <v>33</v>
      </c>
    </row>
    <row r="19" spans="1:18" ht="9.6" customHeight="1" x14ac:dyDescent="0.2">
      <c r="A19" s="29" t="s">
        <v>34</v>
      </c>
      <c r="B19" s="3" t="s">
        <v>35</v>
      </c>
      <c r="C19" s="16" t="s">
        <v>274</v>
      </c>
      <c r="D19" s="6">
        <v>39961</v>
      </c>
      <c r="E19" s="7">
        <v>58.94</v>
      </c>
      <c r="F19" s="8">
        <v>29198</v>
      </c>
      <c r="G19" s="7">
        <v>62.78</v>
      </c>
      <c r="H19" s="8">
        <v>32018</v>
      </c>
      <c r="I19" s="7">
        <v>62.73</v>
      </c>
      <c r="J19" s="8">
        <v>30278</v>
      </c>
      <c r="K19" s="7">
        <v>60.9</v>
      </c>
      <c r="L19" s="8">
        <v>31891</v>
      </c>
      <c r="M19" s="7">
        <v>62.29</v>
      </c>
      <c r="N19" s="8">
        <v>43084</v>
      </c>
      <c r="O19" s="7">
        <v>58.16</v>
      </c>
      <c r="P19" s="8">
        <v>40674</v>
      </c>
      <c r="Q19" s="7">
        <v>58.77</v>
      </c>
      <c r="R19" s="28" t="s">
        <v>36</v>
      </c>
    </row>
    <row r="20" spans="1:18" ht="9.6" customHeight="1" x14ac:dyDescent="0.2">
      <c r="A20" s="29" t="s">
        <v>37</v>
      </c>
      <c r="B20" s="3" t="s">
        <v>38</v>
      </c>
      <c r="C20" s="16" t="s">
        <v>275</v>
      </c>
      <c r="D20" s="6">
        <v>2496</v>
      </c>
      <c r="E20" s="7">
        <v>3.68</v>
      </c>
      <c r="F20" s="13" t="s">
        <v>23</v>
      </c>
      <c r="G20" s="13" t="s">
        <v>23</v>
      </c>
      <c r="H20" s="13" t="s">
        <v>23</v>
      </c>
      <c r="I20" s="13" t="s">
        <v>23</v>
      </c>
      <c r="J20" s="13" t="s">
        <v>23</v>
      </c>
      <c r="K20" s="38">
        <v>4</v>
      </c>
      <c r="L20" s="13" t="s">
        <v>23</v>
      </c>
      <c r="M20" s="13" t="s">
        <v>23</v>
      </c>
      <c r="N20" s="8">
        <v>2732</v>
      </c>
      <c r="O20" s="7">
        <v>3.69</v>
      </c>
      <c r="P20" s="8">
        <v>2538</v>
      </c>
      <c r="Q20" s="7">
        <v>3.67</v>
      </c>
      <c r="R20" s="28" t="s">
        <v>39</v>
      </c>
    </row>
    <row r="21" spans="1:18" ht="9.6" customHeight="1" x14ac:dyDescent="0.2">
      <c r="A21" s="29" t="s">
        <v>40</v>
      </c>
      <c r="B21" s="5" t="s">
        <v>0</v>
      </c>
      <c r="C21" s="16" t="s">
        <v>276</v>
      </c>
      <c r="D21" s="37">
        <v>215</v>
      </c>
      <c r="E21" s="38">
        <v>0.32</v>
      </c>
      <c r="F21" s="13" t="s">
        <v>23</v>
      </c>
      <c r="G21" s="13" t="s">
        <v>23</v>
      </c>
      <c r="H21" s="13" t="s">
        <v>23</v>
      </c>
      <c r="I21" s="13" t="s">
        <v>23</v>
      </c>
      <c r="J21" s="13" t="s">
        <v>23</v>
      </c>
      <c r="K21" s="13" t="s">
        <v>23</v>
      </c>
      <c r="L21" s="13" t="s">
        <v>23</v>
      </c>
      <c r="M21" s="13" t="s">
        <v>23</v>
      </c>
      <c r="N21" s="8">
        <v>222</v>
      </c>
      <c r="O21" s="7">
        <v>0.3</v>
      </c>
      <c r="P21" s="39">
        <v>220</v>
      </c>
      <c r="Q21" s="38">
        <v>0.32</v>
      </c>
      <c r="R21" s="28" t="s">
        <v>41</v>
      </c>
    </row>
    <row r="22" spans="1:18" ht="9.6" customHeight="1" x14ac:dyDescent="0.2">
      <c r="A22" s="29" t="s">
        <v>42</v>
      </c>
      <c r="B22" s="3" t="s">
        <v>43</v>
      </c>
      <c r="C22" s="16" t="s">
        <v>277</v>
      </c>
      <c r="D22" s="6">
        <v>60</v>
      </c>
      <c r="E22" s="7">
        <v>0.09</v>
      </c>
      <c r="F22" s="13" t="s">
        <v>23</v>
      </c>
      <c r="G22" s="13" t="s">
        <v>23</v>
      </c>
      <c r="H22" s="13" t="s">
        <v>23</v>
      </c>
      <c r="I22" s="13" t="s">
        <v>23</v>
      </c>
      <c r="J22" s="13" t="s">
        <v>23</v>
      </c>
      <c r="K22" s="13" t="s">
        <v>23</v>
      </c>
      <c r="L22" s="13" t="s">
        <v>23</v>
      </c>
      <c r="M22" s="13" t="s">
        <v>23</v>
      </c>
      <c r="N22" s="8">
        <v>76</v>
      </c>
      <c r="O22" s="7">
        <v>0.1</v>
      </c>
      <c r="P22" s="8">
        <v>63</v>
      </c>
      <c r="Q22" s="7">
        <v>0.09</v>
      </c>
      <c r="R22" s="28" t="s">
        <v>44</v>
      </c>
    </row>
    <row r="23" spans="1:18" ht="9.6" customHeight="1" x14ac:dyDescent="0.2">
      <c r="A23" s="29" t="s">
        <v>45</v>
      </c>
      <c r="B23" s="3" t="s">
        <v>46</v>
      </c>
      <c r="C23" s="16" t="s">
        <v>278</v>
      </c>
      <c r="D23" s="6">
        <v>7217</v>
      </c>
      <c r="E23" s="7">
        <v>10.65</v>
      </c>
      <c r="F23" s="40">
        <v>4978</v>
      </c>
      <c r="G23" s="7">
        <v>10.7</v>
      </c>
      <c r="H23" s="8">
        <v>5675</v>
      </c>
      <c r="I23" s="7">
        <v>11.12</v>
      </c>
      <c r="J23" s="8">
        <v>5393</v>
      </c>
      <c r="K23" s="7">
        <v>10.85</v>
      </c>
      <c r="L23" s="8">
        <v>5429</v>
      </c>
      <c r="M23" s="7">
        <v>10.6</v>
      </c>
      <c r="N23" s="8">
        <v>7845</v>
      </c>
      <c r="O23" s="7">
        <v>10.59</v>
      </c>
      <c r="P23" s="8">
        <v>7366</v>
      </c>
      <c r="Q23" s="7">
        <v>10.64</v>
      </c>
      <c r="R23" s="28" t="s">
        <v>47</v>
      </c>
    </row>
    <row r="24" spans="1:18" ht="9.6" customHeight="1" x14ac:dyDescent="0.2">
      <c r="A24" s="29" t="s">
        <v>48</v>
      </c>
      <c r="B24" s="5" t="s">
        <v>0</v>
      </c>
      <c r="C24" s="17" t="s">
        <v>279</v>
      </c>
      <c r="D24" s="6">
        <v>5618</v>
      </c>
      <c r="E24" s="7">
        <v>8.2899999999999991</v>
      </c>
      <c r="F24" s="40">
        <v>3862</v>
      </c>
      <c r="G24" s="7">
        <v>8.3000000000000007</v>
      </c>
      <c r="H24" s="8">
        <v>4497</v>
      </c>
      <c r="I24" s="7">
        <v>8.81</v>
      </c>
      <c r="J24" s="8">
        <v>4225</v>
      </c>
      <c r="K24" s="7">
        <v>8.5</v>
      </c>
      <c r="L24" s="8">
        <v>4189</v>
      </c>
      <c r="M24" s="7">
        <v>8.18</v>
      </c>
      <c r="N24" s="8">
        <v>6097</v>
      </c>
      <c r="O24" s="7">
        <v>8.23</v>
      </c>
      <c r="P24" s="8">
        <v>5734</v>
      </c>
      <c r="Q24" s="7">
        <v>8.2899999999999991</v>
      </c>
      <c r="R24" s="28" t="s">
        <v>49</v>
      </c>
    </row>
    <row r="25" spans="1:18" ht="9.6" customHeight="1" x14ac:dyDescent="0.2">
      <c r="A25" s="29" t="s">
        <v>50</v>
      </c>
      <c r="B25" s="5" t="s">
        <v>0</v>
      </c>
      <c r="C25" s="17" t="s">
        <v>280</v>
      </c>
      <c r="D25" s="6">
        <v>1426</v>
      </c>
      <c r="E25" s="7">
        <v>2.1</v>
      </c>
      <c r="F25" s="8">
        <v>1024</v>
      </c>
      <c r="G25" s="7">
        <v>2.2000000000000002</v>
      </c>
      <c r="H25" s="8">
        <v>1140</v>
      </c>
      <c r="I25" s="7">
        <v>2.23</v>
      </c>
      <c r="J25" s="8">
        <v>1098</v>
      </c>
      <c r="K25" s="7">
        <v>2.21</v>
      </c>
      <c r="L25" s="8">
        <v>1110</v>
      </c>
      <c r="M25" s="7">
        <v>2.17</v>
      </c>
      <c r="N25" s="8">
        <v>1539</v>
      </c>
      <c r="O25" s="7">
        <v>2.08</v>
      </c>
      <c r="P25" s="8">
        <v>1453</v>
      </c>
      <c r="Q25" s="7">
        <v>2.1</v>
      </c>
      <c r="R25" s="28" t="s">
        <v>51</v>
      </c>
    </row>
    <row r="26" spans="1:18" ht="9.6" customHeight="1" x14ac:dyDescent="0.2">
      <c r="A26" s="29" t="s">
        <v>52</v>
      </c>
      <c r="B26" s="5" t="s">
        <v>0</v>
      </c>
      <c r="C26" s="17" t="s">
        <v>281</v>
      </c>
      <c r="D26" s="6">
        <v>173</v>
      </c>
      <c r="E26" s="7">
        <v>0.26</v>
      </c>
      <c r="F26" s="13" t="s">
        <v>23</v>
      </c>
      <c r="G26" s="13" t="s">
        <v>23</v>
      </c>
      <c r="H26" s="13" t="s">
        <v>23</v>
      </c>
      <c r="I26" s="13" t="s">
        <v>23</v>
      </c>
      <c r="J26" s="13" t="s">
        <v>23</v>
      </c>
      <c r="K26" s="13" t="s">
        <v>23</v>
      </c>
      <c r="L26" s="13" t="s">
        <v>23</v>
      </c>
      <c r="M26" s="13" t="s">
        <v>23</v>
      </c>
      <c r="N26" s="8">
        <v>208</v>
      </c>
      <c r="O26" s="7">
        <v>0.28000000000000003</v>
      </c>
      <c r="P26" s="8">
        <v>179</v>
      </c>
      <c r="Q26" s="7">
        <v>0.26</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13" t="s">
        <v>23</v>
      </c>
      <c r="N27" s="13" t="s">
        <v>23</v>
      </c>
      <c r="O27" s="13" t="s">
        <v>23</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13" t="s">
        <v>23</v>
      </c>
      <c r="O28" s="13" t="s">
        <v>23</v>
      </c>
      <c r="P28" s="13" t="s">
        <v>23</v>
      </c>
      <c r="Q28" s="13" t="s">
        <v>23</v>
      </c>
      <c r="R28" s="28" t="s">
        <v>59</v>
      </c>
    </row>
    <row r="29" spans="1:18" ht="9.6" customHeight="1" x14ac:dyDescent="0.2">
      <c r="A29" s="29" t="s">
        <v>60</v>
      </c>
      <c r="B29" s="3" t="s">
        <v>61</v>
      </c>
      <c r="C29" s="15" t="s">
        <v>284</v>
      </c>
      <c r="D29" s="37">
        <v>448</v>
      </c>
      <c r="E29" s="38">
        <v>0.66</v>
      </c>
      <c r="F29" s="13" t="s">
        <v>23</v>
      </c>
      <c r="G29" s="13" t="s">
        <v>23</v>
      </c>
      <c r="H29" s="13" t="s">
        <v>23</v>
      </c>
      <c r="I29" s="13" t="s">
        <v>23</v>
      </c>
      <c r="J29" s="13" t="s">
        <v>23</v>
      </c>
      <c r="K29" s="13" t="s">
        <v>23</v>
      </c>
      <c r="L29" s="13" t="s">
        <v>23</v>
      </c>
      <c r="M29" s="13" t="s">
        <v>23</v>
      </c>
      <c r="N29" s="8">
        <v>470</v>
      </c>
      <c r="O29" s="7">
        <v>0.63</v>
      </c>
      <c r="P29" s="39">
        <v>457</v>
      </c>
      <c r="Q29" s="38">
        <v>0.66</v>
      </c>
      <c r="R29" s="28" t="s">
        <v>62</v>
      </c>
    </row>
    <row r="30" spans="1:18" ht="9.6" customHeight="1" x14ac:dyDescent="0.2">
      <c r="A30" s="29" t="s">
        <v>63</v>
      </c>
      <c r="B30" s="3" t="s">
        <v>64</v>
      </c>
      <c r="C30" s="14" t="s">
        <v>285</v>
      </c>
      <c r="D30" s="6">
        <v>17081</v>
      </c>
      <c r="E30" s="7">
        <v>25.19</v>
      </c>
      <c r="F30" s="8">
        <v>9870</v>
      </c>
      <c r="G30" s="7">
        <v>21.22</v>
      </c>
      <c r="H30" s="8">
        <v>10988</v>
      </c>
      <c r="I30" s="7">
        <v>21.53</v>
      </c>
      <c r="J30" s="8">
        <v>11330</v>
      </c>
      <c r="K30" s="7">
        <v>22.79</v>
      </c>
      <c r="L30" s="8">
        <v>11145</v>
      </c>
      <c r="M30" s="7">
        <v>21.77</v>
      </c>
      <c r="N30" s="8">
        <v>19252</v>
      </c>
      <c r="O30" s="7">
        <v>25.99</v>
      </c>
      <c r="P30" s="8">
        <v>17559</v>
      </c>
      <c r="Q30" s="7">
        <v>25.37</v>
      </c>
      <c r="R30" s="28" t="s">
        <v>65</v>
      </c>
    </row>
    <row r="31" spans="1:18" ht="9.6" customHeight="1" x14ac:dyDescent="0.2">
      <c r="A31" s="29" t="s">
        <v>66</v>
      </c>
      <c r="B31" s="3" t="s">
        <v>67</v>
      </c>
      <c r="C31" s="15" t="s">
        <v>286</v>
      </c>
      <c r="D31" s="6">
        <v>9191</v>
      </c>
      <c r="E31" s="7">
        <v>13.56</v>
      </c>
      <c r="F31" s="8">
        <v>8045</v>
      </c>
      <c r="G31" s="7">
        <v>17.3</v>
      </c>
      <c r="H31" s="8">
        <v>8654</v>
      </c>
      <c r="I31" s="7">
        <v>16.96</v>
      </c>
      <c r="J31" s="8">
        <v>8672</v>
      </c>
      <c r="K31" s="7">
        <v>17.440000000000001</v>
      </c>
      <c r="L31" s="8">
        <v>8590</v>
      </c>
      <c r="M31" s="7">
        <v>16.78</v>
      </c>
      <c r="N31" s="8">
        <v>9431</v>
      </c>
      <c r="O31" s="7">
        <v>12.73</v>
      </c>
      <c r="P31" s="8">
        <v>9267</v>
      </c>
      <c r="Q31" s="7">
        <v>13.39</v>
      </c>
      <c r="R31" s="28" t="s">
        <v>68</v>
      </c>
    </row>
    <row r="32" spans="1:18" ht="9.6" customHeight="1" x14ac:dyDescent="0.2">
      <c r="A32" s="29" t="s">
        <v>69</v>
      </c>
      <c r="B32" s="3" t="s">
        <v>70</v>
      </c>
      <c r="C32" s="16" t="s">
        <v>287</v>
      </c>
      <c r="D32" s="6">
        <v>8064</v>
      </c>
      <c r="E32" s="7">
        <v>11.89</v>
      </c>
      <c r="F32" s="8">
        <v>7600</v>
      </c>
      <c r="G32" s="7">
        <v>16.34</v>
      </c>
      <c r="H32" s="8">
        <v>8091</v>
      </c>
      <c r="I32" s="7">
        <v>15.85</v>
      </c>
      <c r="J32" s="8">
        <v>7922</v>
      </c>
      <c r="K32" s="7">
        <v>15.93</v>
      </c>
      <c r="L32" s="8">
        <v>7887</v>
      </c>
      <c r="M32" s="7">
        <v>15.41</v>
      </c>
      <c r="N32" s="8">
        <v>8119</v>
      </c>
      <c r="O32" s="7">
        <v>10.96</v>
      </c>
      <c r="P32" s="8">
        <v>8094</v>
      </c>
      <c r="Q32" s="7">
        <v>11.7</v>
      </c>
      <c r="R32" s="28" t="s">
        <v>71</v>
      </c>
    </row>
    <row r="33" spans="1:18" ht="9.6" customHeight="1" x14ac:dyDescent="0.2">
      <c r="A33" s="29" t="s">
        <v>72</v>
      </c>
      <c r="B33" s="5" t="s">
        <v>0</v>
      </c>
      <c r="C33" s="17" t="s">
        <v>288</v>
      </c>
      <c r="D33" s="6">
        <v>3824</v>
      </c>
      <c r="E33" s="7">
        <v>5.64</v>
      </c>
      <c r="F33" s="40">
        <v>3588</v>
      </c>
      <c r="G33" s="7">
        <v>7.71</v>
      </c>
      <c r="H33" s="8">
        <v>3779</v>
      </c>
      <c r="I33" s="7">
        <v>7.4</v>
      </c>
      <c r="J33" s="8">
        <v>3692</v>
      </c>
      <c r="K33" s="7">
        <v>7.43</v>
      </c>
      <c r="L33" s="8">
        <v>3680</v>
      </c>
      <c r="M33" s="7">
        <v>7.19</v>
      </c>
      <c r="N33" s="8">
        <v>3868</v>
      </c>
      <c r="O33" s="7">
        <v>5.22</v>
      </c>
      <c r="P33" s="8">
        <v>3840</v>
      </c>
      <c r="Q33" s="7">
        <v>5.55</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8</v>
      </c>
      <c r="E35" s="7">
        <v>0.01</v>
      </c>
      <c r="F35" s="8" t="s">
        <v>113</v>
      </c>
      <c r="G35" s="8" t="s">
        <v>113</v>
      </c>
      <c r="H35" s="13" t="s">
        <v>23</v>
      </c>
      <c r="I35" s="13" t="s">
        <v>23</v>
      </c>
      <c r="J35" s="13" t="s">
        <v>23</v>
      </c>
      <c r="K35" s="13" t="s">
        <v>23</v>
      </c>
      <c r="L35" s="13" t="s">
        <v>23</v>
      </c>
      <c r="M35" s="13" t="s">
        <v>23</v>
      </c>
      <c r="N35" s="8">
        <v>11</v>
      </c>
      <c r="O35" s="7">
        <v>0.01</v>
      </c>
      <c r="P35" s="8">
        <v>9</v>
      </c>
      <c r="Q35" s="7">
        <v>0.01</v>
      </c>
      <c r="R35" s="28" t="s">
        <v>75</v>
      </c>
    </row>
    <row r="36" spans="1:18" ht="9.6" customHeight="1" x14ac:dyDescent="0.2">
      <c r="A36" s="29" t="s">
        <v>76</v>
      </c>
      <c r="B36" s="5" t="s">
        <v>0</v>
      </c>
      <c r="C36" s="17" t="s">
        <v>291</v>
      </c>
      <c r="D36" s="6">
        <v>486</v>
      </c>
      <c r="E36" s="7">
        <v>0.72</v>
      </c>
      <c r="F36" s="39">
        <v>437</v>
      </c>
      <c r="G36" s="7">
        <v>0.94</v>
      </c>
      <c r="H36" s="8">
        <v>471</v>
      </c>
      <c r="I36" s="7">
        <v>0.92</v>
      </c>
      <c r="J36" s="8">
        <v>467</v>
      </c>
      <c r="K36" s="7">
        <v>0.94</v>
      </c>
      <c r="L36" s="8">
        <v>459</v>
      </c>
      <c r="M36" s="7">
        <v>0.9</v>
      </c>
      <c r="N36" s="8">
        <v>495</v>
      </c>
      <c r="O36" s="7">
        <v>0.67</v>
      </c>
      <c r="P36" s="8">
        <v>489</v>
      </c>
      <c r="Q36" s="7">
        <v>0.71</v>
      </c>
      <c r="R36" s="28" t="s">
        <v>77</v>
      </c>
    </row>
    <row r="37" spans="1:18" ht="9.6" customHeight="1" x14ac:dyDescent="0.2">
      <c r="A37" s="29" t="s">
        <v>78</v>
      </c>
      <c r="B37" s="5" t="s">
        <v>0</v>
      </c>
      <c r="C37" s="17" t="s">
        <v>292</v>
      </c>
      <c r="D37" s="6">
        <v>3460</v>
      </c>
      <c r="E37" s="7">
        <v>5.0999999999999996</v>
      </c>
      <c r="F37" s="8">
        <v>3299</v>
      </c>
      <c r="G37" s="7">
        <v>7.09</v>
      </c>
      <c r="H37" s="8">
        <v>3559</v>
      </c>
      <c r="I37" s="7">
        <v>6.97</v>
      </c>
      <c r="J37" s="8">
        <v>3478</v>
      </c>
      <c r="K37" s="7">
        <v>7</v>
      </c>
      <c r="L37" s="8">
        <v>3458</v>
      </c>
      <c r="M37" s="7">
        <v>6.76</v>
      </c>
      <c r="N37" s="8">
        <v>3460</v>
      </c>
      <c r="O37" s="7">
        <v>4.67</v>
      </c>
      <c r="P37" s="8">
        <v>3471</v>
      </c>
      <c r="Q37" s="7">
        <v>5.0199999999999996</v>
      </c>
      <c r="R37" s="28" t="s">
        <v>79</v>
      </c>
    </row>
    <row r="38" spans="1:18" ht="9.6" customHeight="1" x14ac:dyDescent="0.2">
      <c r="A38" s="29" t="s">
        <v>80</v>
      </c>
      <c r="B38" s="5" t="s">
        <v>0</v>
      </c>
      <c r="C38" s="17" t="s">
        <v>293</v>
      </c>
      <c r="D38" s="6">
        <v>286</v>
      </c>
      <c r="E38" s="7">
        <v>0.42</v>
      </c>
      <c r="F38" s="13" t="s">
        <v>23</v>
      </c>
      <c r="G38" s="13" t="s">
        <v>23</v>
      </c>
      <c r="H38" s="39">
        <v>259</v>
      </c>
      <c r="I38" s="7">
        <v>0.51</v>
      </c>
      <c r="J38" s="39">
        <v>262</v>
      </c>
      <c r="K38" s="38">
        <v>0.53</v>
      </c>
      <c r="L38" s="39">
        <v>268</v>
      </c>
      <c r="M38" s="38">
        <v>0.52</v>
      </c>
      <c r="N38" s="8">
        <v>295</v>
      </c>
      <c r="O38" s="7">
        <v>0.4</v>
      </c>
      <c r="P38" s="8">
        <v>288</v>
      </c>
      <c r="Q38" s="7">
        <v>0.42</v>
      </c>
      <c r="R38" s="28" t="s">
        <v>81</v>
      </c>
    </row>
    <row r="39" spans="1:18" ht="9.6" customHeight="1" x14ac:dyDescent="0.2">
      <c r="A39" s="29" t="s">
        <v>82</v>
      </c>
      <c r="B39" s="5" t="s">
        <v>0</v>
      </c>
      <c r="C39" s="17" t="s">
        <v>294</v>
      </c>
      <c r="D39" s="6">
        <v>7</v>
      </c>
      <c r="E39" s="38">
        <v>0.01</v>
      </c>
      <c r="F39" s="39">
        <v>20</v>
      </c>
      <c r="G39" s="7">
        <v>0.04</v>
      </c>
      <c r="H39" s="8">
        <v>24</v>
      </c>
      <c r="I39" s="7">
        <v>0.05</v>
      </c>
      <c r="J39" s="8">
        <v>24</v>
      </c>
      <c r="K39" s="7">
        <v>0.05</v>
      </c>
      <c r="L39" s="8">
        <v>21</v>
      </c>
      <c r="M39" s="7">
        <v>0.04</v>
      </c>
      <c r="N39" s="8">
        <v>1</v>
      </c>
      <c r="O39" s="7">
        <v>0</v>
      </c>
      <c r="P39" s="39">
        <v>6</v>
      </c>
      <c r="Q39" s="38">
        <v>0.01</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1128</v>
      </c>
      <c r="E41" s="7">
        <v>1.66</v>
      </c>
      <c r="F41" s="13" t="s">
        <v>23</v>
      </c>
      <c r="G41" s="13" t="s">
        <v>23</v>
      </c>
      <c r="H41" s="13" t="s">
        <v>23</v>
      </c>
      <c r="I41" s="13" t="s">
        <v>23</v>
      </c>
      <c r="J41" s="13" t="s">
        <v>23</v>
      </c>
      <c r="K41" s="13" t="s">
        <v>23</v>
      </c>
      <c r="L41" s="13" t="s">
        <v>23</v>
      </c>
      <c r="M41" s="13" t="s">
        <v>23</v>
      </c>
      <c r="N41" s="8">
        <v>1312</v>
      </c>
      <c r="O41" s="7">
        <v>1.77</v>
      </c>
      <c r="P41" s="8">
        <v>1173</v>
      </c>
      <c r="Q41" s="7">
        <v>1.69</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t="s">
        <v>113</v>
      </c>
      <c r="K42" s="8" t="s">
        <v>113</v>
      </c>
      <c r="L42" s="13" t="s">
        <v>23</v>
      </c>
      <c r="M42" s="13" t="s">
        <v>23</v>
      </c>
      <c r="N42" s="8">
        <v>14</v>
      </c>
      <c r="O42" s="7">
        <v>0.02</v>
      </c>
      <c r="P42" s="13" t="s">
        <v>23</v>
      </c>
      <c r="Q42" s="13" t="s">
        <v>23</v>
      </c>
      <c r="R42" s="28" t="s">
        <v>90</v>
      </c>
    </row>
    <row r="43" spans="1:18" ht="9.6" customHeight="1" x14ac:dyDescent="0.2">
      <c r="A43" s="29" t="s">
        <v>91</v>
      </c>
      <c r="B43" s="5" t="s">
        <v>0</v>
      </c>
      <c r="C43" s="17" t="s">
        <v>298</v>
      </c>
      <c r="D43" s="6">
        <v>1069</v>
      </c>
      <c r="E43" s="7">
        <v>1.58</v>
      </c>
      <c r="F43" s="13" t="s">
        <v>23</v>
      </c>
      <c r="G43" s="13" t="s">
        <v>23</v>
      </c>
      <c r="H43" s="13" t="s">
        <v>23</v>
      </c>
      <c r="I43" s="13" t="s">
        <v>23</v>
      </c>
      <c r="J43" s="13" t="s">
        <v>23</v>
      </c>
      <c r="K43" s="13" t="s">
        <v>23</v>
      </c>
      <c r="L43" s="13" t="s">
        <v>23</v>
      </c>
      <c r="M43" s="13" t="s">
        <v>23</v>
      </c>
      <c r="N43" s="8">
        <v>1286</v>
      </c>
      <c r="O43" s="7">
        <v>1.74</v>
      </c>
      <c r="P43" s="8">
        <v>1117</v>
      </c>
      <c r="Q43" s="7">
        <v>1.61</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13" t="s">
        <v>23</v>
      </c>
      <c r="O44" s="13" t="s">
        <v>23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13" t="s">
        <v>23</v>
      </c>
      <c r="O45" s="13" t="s">
        <v>23</v>
      </c>
      <c r="P45" s="13" t="s">
        <v>23</v>
      </c>
      <c r="Q45" s="13" t="s">
        <v>23</v>
      </c>
      <c r="R45" s="28" t="s">
        <v>96</v>
      </c>
    </row>
    <row r="46" spans="1:18" ht="9.6" customHeight="1" x14ac:dyDescent="0.2">
      <c r="A46" s="29" t="s">
        <v>97</v>
      </c>
      <c r="B46" s="5" t="s">
        <v>0</v>
      </c>
      <c r="C46" s="17" t="s">
        <v>301</v>
      </c>
      <c r="D46" s="6">
        <v>0</v>
      </c>
      <c r="E46" s="7">
        <v>0</v>
      </c>
      <c r="F46" s="8" t="s">
        <v>113</v>
      </c>
      <c r="G46" s="8" t="s">
        <v>113</v>
      </c>
      <c r="H46" s="8" t="s">
        <v>113</v>
      </c>
      <c r="I46" s="8" t="s">
        <v>113</v>
      </c>
      <c r="J46" s="8" t="s">
        <v>113</v>
      </c>
      <c r="K46" s="8" t="s">
        <v>113</v>
      </c>
      <c r="L46" s="8" t="s">
        <v>113</v>
      </c>
      <c r="M46" s="8" t="s">
        <v>113</v>
      </c>
      <c r="N46" s="8">
        <v>0</v>
      </c>
      <c r="O46" s="7">
        <v>0</v>
      </c>
      <c r="P46" s="8">
        <v>0</v>
      </c>
      <c r="Q46" s="7">
        <v>0</v>
      </c>
      <c r="R46" s="28" t="s">
        <v>98</v>
      </c>
    </row>
    <row r="47" spans="1:18" ht="9.6" customHeight="1" x14ac:dyDescent="0.2">
      <c r="A47" s="29" t="s">
        <v>99</v>
      </c>
      <c r="B47" s="5" t="s">
        <v>0</v>
      </c>
      <c r="C47" s="17" t="s">
        <v>302</v>
      </c>
      <c r="D47" s="12" t="s">
        <v>23</v>
      </c>
      <c r="E47" s="13" t="s">
        <v>23</v>
      </c>
      <c r="F47" s="8" t="s">
        <v>113</v>
      </c>
      <c r="G47" s="8" t="s">
        <v>113</v>
      </c>
      <c r="H47" s="13" t="s">
        <v>23</v>
      </c>
      <c r="I47" s="13" t="s">
        <v>23</v>
      </c>
      <c r="J47" s="8" t="s">
        <v>113</v>
      </c>
      <c r="K47" s="8" t="s">
        <v>113</v>
      </c>
      <c r="L47" s="8" t="s">
        <v>113</v>
      </c>
      <c r="M47" s="8" t="s">
        <v>113</v>
      </c>
      <c r="N47" s="8">
        <v>1</v>
      </c>
      <c r="O47" s="7">
        <v>0</v>
      </c>
      <c r="P47" s="13" t="s">
        <v>23</v>
      </c>
      <c r="Q47" s="13" t="s">
        <v>23</v>
      </c>
      <c r="R47" s="28" t="s">
        <v>100</v>
      </c>
    </row>
    <row r="48" spans="1:18" ht="9.6" customHeight="1" x14ac:dyDescent="0.2">
      <c r="A48" s="29" t="s">
        <v>101</v>
      </c>
      <c r="B48" s="3" t="s">
        <v>102</v>
      </c>
      <c r="C48" s="15" t="s">
        <v>303</v>
      </c>
      <c r="D48" s="6">
        <v>7700</v>
      </c>
      <c r="E48" s="7">
        <v>11.36</v>
      </c>
      <c r="F48" s="40">
        <v>1720</v>
      </c>
      <c r="G48" s="7">
        <v>3.7</v>
      </c>
      <c r="H48" s="40">
        <v>2170</v>
      </c>
      <c r="I48" s="38">
        <v>4.25</v>
      </c>
      <c r="J48" s="13" t="s">
        <v>23</v>
      </c>
      <c r="K48" s="38">
        <v>5.0599999999999996</v>
      </c>
      <c r="L48" s="40">
        <v>2502</v>
      </c>
      <c r="M48" s="38">
        <v>4.8899999999999997</v>
      </c>
      <c r="N48" s="8">
        <v>9610</v>
      </c>
      <c r="O48" s="7">
        <v>12.97</v>
      </c>
      <c r="P48" s="8">
        <v>8096</v>
      </c>
      <c r="Q48" s="7">
        <v>11.7</v>
      </c>
      <c r="R48" s="28" t="s">
        <v>103</v>
      </c>
    </row>
    <row r="49" spans="1:18" ht="9.6" customHeight="1" x14ac:dyDescent="0.2">
      <c r="A49" s="29" t="s">
        <v>104</v>
      </c>
      <c r="B49" s="3" t="s">
        <v>105</v>
      </c>
      <c r="C49" s="16" t="s">
        <v>304</v>
      </c>
      <c r="D49" s="6">
        <v>2677</v>
      </c>
      <c r="E49" s="7">
        <v>3.95</v>
      </c>
      <c r="F49" s="40">
        <v>1686</v>
      </c>
      <c r="G49" s="7">
        <v>3.62</v>
      </c>
      <c r="H49" s="40">
        <v>2134</v>
      </c>
      <c r="I49" s="38">
        <v>4.18</v>
      </c>
      <c r="J49" s="40">
        <v>2421</v>
      </c>
      <c r="K49" s="38">
        <v>4.87</v>
      </c>
      <c r="L49" s="40">
        <v>2465</v>
      </c>
      <c r="M49" s="38">
        <v>4.82</v>
      </c>
      <c r="N49" s="8">
        <v>2863</v>
      </c>
      <c r="O49" s="7">
        <v>3.87</v>
      </c>
      <c r="P49" s="8">
        <v>2743</v>
      </c>
      <c r="Q49" s="7">
        <v>3.96</v>
      </c>
      <c r="R49" s="28" t="s">
        <v>106</v>
      </c>
    </row>
    <row r="50" spans="1:18" ht="9.6" customHeight="1" x14ac:dyDescent="0.2">
      <c r="A50" s="29" t="s">
        <v>107</v>
      </c>
      <c r="B50" s="5" t="s">
        <v>0</v>
      </c>
      <c r="C50" s="17" t="s">
        <v>305</v>
      </c>
      <c r="D50" s="6">
        <v>2524</v>
      </c>
      <c r="E50" s="7">
        <v>3.72</v>
      </c>
      <c r="F50" s="40">
        <v>1507</v>
      </c>
      <c r="G50" s="7">
        <v>3.24</v>
      </c>
      <c r="H50" s="40">
        <v>1936</v>
      </c>
      <c r="I50" s="38">
        <v>3.79</v>
      </c>
      <c r="J50" s="13" t="s">
        <v>23</v>
      </c>
      <c r="K50" s="38">
        <v>4.47</v>
      </c>
      <c r="L50" s="40">
        <v>2277</v>
      </c>
      <c r="M50" s="13" t="s">
        <v>23</v>
      </c>
      <c r="N50" s="8">
        <v>2724</v>
      </c>
      <c r="O50" s="7">
        <v>3.68</v>
      </c>
      <c r="P50" s="8">
        <v>2591</v>
      </c>
      <c r="Q50" s="7">
        <v>3.74</v>
      </c>
      <c r="R50" s="28" t="s">
        <v>108</v>
      </c>
    </row>
    <row r="51" spans="1:18" ht="9.6" customHeight="1" x14ac:dyDescent="0.2">
      <c r="A51" s="29" t="s">
        <v>109</v>
      </c>
      <c r="B51" s="5" t="s">
        <v>0</v>
      </c>
      <c r="C51" s="17" t="s">
        <v>306</v>
      </c>
      <c r="D51" s="12" t="s">
        <v>23</v>
      </c>
      <c r="E51" s="13" t="s">
        <v>23</v>
      </c>
      <c r="F51" s="13" t="s">
        <v>23</v>
      </c>
      <c r="G51" s="13" t="s">
        <v>23</v>
      </c>
      <c r="H51" s="13" t="s">
        <v>23</v>
      </c>
      <c r="I51" s="13" t="s">
        <v>23</v>
      </c>
      <c r="J51" s="13" t="s">
        <v>23</v>
      </c>
      <c r="K51" s="13" t="s">
        <v>23</v>
      </c>
      <c r="L51" s="13" t="s">
        <v>23</v>
      </c>
      <c r="M51" s="13" t="s">
        <v>23</v>
      </c>
      <c r="N51" s="13" t="s">
        <v>23</v>
      </c>
      <c r="O51" s="13" t="s">
        <v>23</v>
      </c>
      <c r="P51" s="13" t="s">
        <v>23</v>
      </c>
      <c r="Q51" s="13" t="s">
        <v>23</v>
      </c>
      <c r="R51" s="28" t="s">
        <v>110</v>
      </c>
    </row>
    <row r="52" spans="1:18" ht="9.6" customHeight="1" x14ac:dyDescent="0.2">
      <c r="A52" s="29" t="s">
        <v>111</v>
      </c>
      <c r="B52" s="3" t="s">
        <v>112</v>
      </c>
      <c r="C52" s="16" t="s">
        <v>307</v>
      </c>
      <c r="D52" s="6">
        <v>4424</v>
      </c>
      <c r="E52" s="7">
        <v>6.53</v>
      </c>
      <c r="F52" s="8" t="s">
        <v>113</v>
      </c>
      <c r="G52" s="8" t="s">
        <v>113</v>
      </c>
      <c r="H52" s="8" t="s">
        <v>113</v>
      </c>
      <c r="I52" s="8" t="s">
        <v>113</v>
      </c>
      <c r="J52" s="8" t="s">
        <v>113</v>
      </c>
      <c r="K52" s="8" t="s">
        <v>113</v>
      </c>
      <c r="L52" s="8" t="s">
        <v>113</v>
      </c>
      <c r="M52" s="8" t="s">
        <v>113</v>
      </c>
      <c r="N52" s="8">
        <v>5957</v>
      </c>
      <c r="O52" s="7">
        <v>8.0399999999999991</v>
      </c>
      <c r="P52" s="8">
        <v>4717</v>
      </c>
      <c r="Q52" s="7">
        <v>6.82</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4</v>
      </c>
      <c r="O53" s="7">
        <v>0.01</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4</v>
      </c>
      <c r="O54" s="7">
        <v>0.01</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13" t="s">
        <v>23</v>
      </c>
      <c r="O55" s="13" t="s">
        <v>23</v>
      </c>
      <c r="P55" s="13" t="s">
        <v>23</v>
      </c>
      <c r="Q55" s="13" t="s">
        <v>23</v>
      </c>
      <c r="R55" s="28" t="s">
        <v>121</v>
      </c>
    </row>
    <row r="56" spans="1:18" ht="9.6" customHeight="1" x14ac:dyDescent="0.2">
      <c r="A56" s="29" t="s">
        <v>122</v>
      </c>
      <c r="B56" s="3" t="s">
        <v>123</v>
      </c>
      <c r="C56" s="16" t="s">
        <v>311</v>
      </c>
      <c r="D56" s="6">
        <v>590</v>
      </c>
      <c r="E56" s="7">
        <v>0.87</v>
      </c>
      <c r="F56" s="13" t="s">
        <v>23</v>
      </c>
      <c r="G56" s="13" t="s">
        <v>23</v>
      </c>
      <c r="H56" s="13" t="s">
        <v>23</v>
      </c>
      <c r="I56" s="13" t="s">
        <v>23</v>
      </c>
      <c r="J56" s="13" t="s">
        <v>23</v>
      </c>
      <c r="K56" s="13" t="s">
        <v>23</v>
      </c>
      <c r="L56" s="13" t="s">
        <v>23</v>
      </c>
      <c r="M56" s="13" t="s">
        <v>23</v>
      </c>
      <c r="N56" s="8">
        <v>785</v>
      </c>
      <c r="O56" s="7">
        <v>1.06</v>
      </c>
      <c r="P56" s="8">
        <v>628</v>
      </c>
      <c r="Q56" s="7">
        <v>0.91</v>
      </c>
      <c r="R56" s="28" t="s">
        <v>124</v>
      </c>
    </row>
    <row r="57" spans="1:18" ht="9.6" customHeight="1" x14ac:dyDescent="0.2">
      <c r="A57" s="29" t="s">
        <v>125</v>
      </c>
      <c r="B57" s="3" t="s">
        <v>126</v>
      </c>
      <c r="C57" s="15" t="s">
        <v>312</v>
      </c>
      <c r="D57" s="37">
        <v>190</v>
      </c>
      <c r="E57" s="7">
        <v>0.28000000000000003</v>
      </c>
      <c r="F57" s="13" t="s">
        <v>23</v>
      </c>
      <c r="G57" s="13" t="s">
        <v>23</v>
      </c>
      <c r="H57" s="13" t="s">
        <v>23</v>
      </c>
      <c r="I57" s="13" t="s">
        <v>23</v>
      </c>
      <c r="J57" s="13" t="s">
        <v>23</v>
      </c>
      <c r="K57" s="13" t="s">
        <v>23</v>
      </c>
      <c r="L57" s="13" t="s">
        <v>23</v>
      </c>
      <c r="M57" s="13" t="s">
        <v>23</v>
      </c>
      <c r="N57" s="8">
        <v>212</v>
      </c>
      <c r="O57" s="7">
        <v>0.28999999999999998</v>
      </c>
      <c r="P57" s="39">
        <v>196</v>
      </c>
      <c r="Q57" s="7">
        <v>0.28000000000000003</v>
      </c>
      <c r="R57" s="28" t="s">
        <v>127</v>
      </c>
    </row>
    <row r="58" spans="1:18" ht="9.6" customHeight="1" x14ac:dyDescent="0.2">
      <c r="A58" s="29" t="s">
        <v>128</v>
      </c>
      <c r="B58" s="3" t="s">
        <v>129</v>
      </c>
      <c r="C58" s="11" t="s">
        <v>313</v>
      </c>
      <c r="D58" s="6">
        <v>255</v>
      </c>
      <c r="E58" s="7">
        <v>0.38</v>
      </c>
      <c r="F58" s="13" t="s">
        <v>23</v>
      </c>
      <c r="G58" s="13" t="s">
        <v>23</v>
      </c>
      <c r="H58" s="13" t="s">
        <v>23</v>
      </c>
      <c r="I58" s="13" t="s">
        <v>23</v>
      </c>
      <c r="J58" s="13" t="s">
        <v>23</v>
      </c>
      <c r="K58" s="13" t="s">
        <v>23</v>
      </c>
      <c r="L58" s="13" t="s">
        <v>23</v>
      </c>
      <c r="M58" s="13" t="s">
        <v>23</v>
      </c>
      <c r="N58" s="8">
        <v>289</v>
      </c>
      <c r="O58" s="7">
        <v>0.39</v>
      </c>
      <c r="P58" s="8">
        <v>266</v>
      </c>
      <c r="Q58" s="7">
        <v>0.38</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13" t="s">
        <v>23</v>
      </c>
      <c r="O59" s="13" t="s">
        <v>23</v>
      </c>
      <c r="P59" s="13" t="s">
        <v>23</v>
      </c>
      <c r="Q59" s="13" t="s">
        <v>23</v>
      </c>
      <c r="R59" s="28" t="s">
        <v>133</v>
      </c>
    </row>
    <row r="60" spans="1:18" ht="9.6" customHeight="1" x14ac:dyDescent="0.2">
      <c r="A60" s="29" t="s">
        <v>134</v>
      </c>
      <c r="B60" s="3" t="s">
        <v>135</v>
      </c>
      <c r="C60" s="11" t="s">
        <v>315</v>
      </c>
      <c r="D60" s="6">
        <v>31</v>
      </c>
      <c r="E60" s="7">
        <v>0.05</v>
      </c>
      <c r="F60" s="13" t="s">
        <v>23</v>
      </c>
      <c r="G60" s="13" t="s">
        <v>23</v>
      </c>
      <c r="H60" s="8">
        <v>32</v>
      </c>
      <c r="I60" s="7">
        <v>0.06</v>
      </c>
      <c r="J60" s="8">
        <v>29</v>
      </c>
      <c r="K60" s="38">
        <v>0.06</v>
      </c>
      <c r="L60" s="8">
        <v>27</v>
      </c>
      <c r="M60" s="38">
        <v>0.05</v>
      </c>
      <c r="N60" s="8">
        <v>32</v>
      </c>
      <c r="O60" s="7">
        <v>0.04</v>
      </c>
      <c r="P60" s="8">
        <v>31</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1605</v>
      </c>
      <c r="E63" s="7">
        <v>2.37</v>
      </c>
      <c r="F63" s="13" t="s">
        <v>23</v>
      </c>
      <c r="G63" s="13" t="s">
        <v>23</v>
      </c>
      <c r="H63" s="13" t="s">
        <v>23</v>
      </c>
      <c r="I63" s="13" t="s">
        <v>23</v>
      </c>
      <c r="J63" s="13" t="s">
        <v>23</v>
      </c>
      <c r="K63" s="13" t="s">
        <v>23</v>
      </c>
      <c r="L63" s="13" t="s">
        <v>23</v>
      </c>
      <c r="M63" s="13" t="s">
        <v>23</v>
      </c>
      <c r="N63" s="8">
        <v>2079</v>
      </c>
      <c r="O63" s="7">
        <v>2.81</v>
      </c>
      <c r="P63" s="8">
        <v>1697</v>
      </c>
      <c r="Q63" s="7">
        <v>2.4500000000000002</v>
      </c>
      <c r="R63" s="28" t="s">
        <v>139</v>
      </c>
    </row>
    <row r="64" spans="1:18" ht="9.6" customHeight="1" x14ac:dyDescent="0.2">
      <c r="A64" s="29" t="s">
        <v>140</v>
      </c>
      <c r="B64" s="5" t="s">
        <v>0</v>
      </c>
      <c r="C64" s="11" t="s">
        <v>317</v>
      </c>
      <c r="D64" s="6">
        <v>17439</v>
      </c>
      <c r="E64" s="7">
        <v>25.72</v>
      </c>
      <c r="F64" s="8">
        <v>9986</v>
      </c>
      <c r="G64" s="7">
        <v>21.47</v>
      </c>
      <c r="H64" s="8">
        <v>11120</v>
      </c>
      <c r="I64" s="7">
        <v>21.79</v>
      </c>
      <c r="J64" s="8">
        <v>11501</v>
      </c>
      <c r="K64" s="7">
        <v>23.13</v>
      </c>
      <c r="L64" s="8">
        <v>11628</v>
      </c>
      <c r="M64" s="7">
        <v>22.71</v>
      </c>
      <c r="N64" s="8">
        <v>19667</v>
      </c>
      <c r="O64" s="7">
        <v>26.55</v>
      </c>
      <c r="P64" s="8">
        <v>17933</v>
      </c>
      <c r="Q64" s="7">
        <v>25.91</v>
      </c>
      <c r="R64" s="28" t="s">
        <v>141</v>
      </c>
    </row>
    <row r="65" spans="1:18" ht="9.6" customHeight="1" x14ac:dyDescent="0.2">
      <c r="A65" s="29" t="s">
        <v>142</v>
      </c>
      <c r="B65" s="5" t="s">
        <v>0</v>
      </c>
      <c r="C65" s="11" t="s">
        <v>318</v>
      </c>
      <c r="D65" s="6">
        <v>15386</v>
      </c>
      <c r="E65" s="7">
        <v>22.69</v>
      </c>
      <c r="F65" s="8">
        <v>9413</v>
      </c>
      <c r="G65" s="7">
        <v>20.239999999999998</v>
      </c>
      <c r="H65" s="8">
        <v>10420</v>
      </c>
      <c r="I65" s="7">
        <v>20.41</v>
      </c>
      <c r="J65" s="8">
        <v>10517</v>
      </c>
      <c r="K65" s="7">
        <v>21.15</v>
      </c>
      <c r="L65" s="8">
        <v>10433</v>
      </c>
      <c r="M65" s="7">
        <v>20.38</v>
      </c>
      <c r="N65" s="8">
        <v>17183</v>
      </c>
      <c r="O65" s="7">
        <v>23.2</v>
      </c>
      <c r="P65" s="8">
        <v>15782</v>
      </c>
      <c r="Q65" s="7">
        <v>22.8</v>
      </c>
      <c r="R65" s="28" t="s">
        <v>143</v>
      </c>
    </row>
    <row r="66" spans="1:18" ht="9.6" customHeight="1" x14ac:dyDescent="0.2">
      <c r="A66" s="29" t="s">
        <v>144</v>
      </c>
      <c r="B66" s="5" t="s">
        <v>0</v>
      </c>
      <c r="C66" s="11" t="s">
        <v>319</v>
      </c>
      <c r="D66" s="6">
        <v>27839</v>
      </c>
      <c r="E66" s="7">
        <v>41.06</v>
      </c>
      <c r="F66" s="8">
        <v>17310</v>
      </c>
      <c r="G66" s="7">
        <v>37.22</v>
      </c>
      <c r="H66" s="8">
        <v>19022</v>
      </c>
      <c r="I66" s="7">
        <v>37.270000000000003</v>
      </c>
      <c r="J66" s="8">
        <v>19440</v>
      </c>
      <c r="K66" s="7">
        <v>39.1</v>
      </c>
      <c r="L66" s="8">
        <v>19307</v>
      </c>
      <c r="M66" s="7">
        <v>37.71</v>
      </c>
      <c r="N66" s="8">
        <v>30990</v>
      </c>
      <c r="O66" s="7">
        <v>41.84</v>
      </c>
      <c r="P66" s="8">
        <v>28537</v>
      </c>
      <c r="Q66" s="7">
        <v>41.23</v>
      </c>
      <c r="R66" s="28" t="s">
        <v>145</v>
      </c>
    </row>
    <row r="67" spans="1:18" ht="9.6" customHeight="1" x14ac:dyDescent="0.2">
      <c r="A67" s="29" t="s">
        <v>146</v>
      </c>
      <c r="B67" s="5" t="s">
        <v>0</v>
      </c>
      <c r="C67" s="11" t="s">
        <v>320</v>
      </c>
      <c r="D67" s="6">
        <v>16622</v>
      </c>
      <c r="E67" s="7">
        <v>24.52</v>
      </c>
      <c r="F67" s="8">
        <v>10332</v>
      </c>
      <c r="G67" s="7">
        <v>22.22</v>
      </c>
      <c r="H67" s="8">
        <v>11396</v>
      </c>
      <c r="I67" s="7">
        <v>22.33</v>
      </c>
      <c r="J67" s="8">
        <v>11471</v>
      </c>
      <c r="K67" s="7">
        <v>23.07</v>
      </c>
      <c r="L67" s="8">
        <v>11490</v>
      </c>
      <c r="M67" s="7">
        <v>22.44</v>
      </c>
      <c r="N67" s="8">
        <v>18511</v>
      </c>
      <c r="O67" s="7">
        <v>24.99</v>
      </c>
      <c r="P67" s="8">
        <v>17038</v>
      </c>
      <c r="Q67" s="7">
        <v>24.62</v>
      </c>
      <c r="R67" s="28" t="s">
        <v>147</v>
      </c>
    </row>
    <row r="68" spans="1:18" ht="9.6" customHeight="1" x14ac:dyDescent="0.2">
      <c r="A68" s="29" t="s">
        <v>148</v>
      </c>
      <c r="B68" s="5" t="s">
        <v>0</v>
      </c>
      <c r="C68" s="11" t="s">
        <v>321</v>
      </c>
      <c r="D68" s="6">
        <v>65803</v>
      </c>
      <c r="E68" s="7">
        <v>97.05</v>
      </c>
      <c r="F68" s="8">
        <v>44984</v>
      </c>
      <c r="G68" s="7">
        <v>96.72</v>
      </c>
      <c r="H68" s="8">
        <v>48013</v>
      </c>
      <c r="I68" s="7">
        <v>94.07</v>
      </c>
      <c r="J68" s="8">
        <v>46974</v>
      </c>
      <c r="K68" s="7">
        <v>94.48</v>
      </c>
      <c r="L68" s="8">
        <v>50194</v>
      </c>
      <c r="M68" s="7">
        <v>98.04</v>
      </c>
      <c r="N68" s="8">
        <v>72324</v>
      </c>
      <c r="O68" s="7">
        <v>97.64</v>
      </c>
      <c r="P68" s="8">
        <v>67188</v>
      </c>
      <c r="Q68" s="7">
        <v>97.08</v>
      </c>
      <c r="R68" s="28" t="s">
        <v>149</v>
      </c>
    </row>
    <row r="69" spans="1:18" ht="9.6" customHeight="1" x14ac:dyDescent="0.2">
      <c r="A69" s="29" t="s">
        <v>150</v>
      </c>
      <c r="B69" s="5" t="s">
        <v>0</v>
      </c>
      <c r="C69" s="11" t="s">
        <v>322</v>
      </c>
      <c r="D69" s="20">
        <v>40.18</v>
      </c>
      <c r="E69" s="13" t="s">
        <v>0</v>
      </c>
      <c r="F69" s="7">
        <v>28.64</v>
      </c>
      <c r="G69" s="13" t="s">
        <v>0</v>
      </c>
      <c r="H69" s="7">
        <v>31.06</v>
      </c>
      <c r="I69" s="13" t="s">
        <v>0</v>
      </c>
      <c r="J69" s="7">
        <v>30.45</v>
      </c>
      <c r="K69" s="13" t="s">
        <v>0</v>
      </c>
      <c r="L69" s="7">
        <v>31.09</v>
      </c>
      <c r="M69" s="13" t="s">
        <v>0</v>
      </c>
      <c r="N69" s="7">
        <v>43.45</v>
      </c>
      <c r="O69" s="13" t="s">
        <v>0</v>
      </c>
      <c r="P69" s="7">
        <v>40.92</v>
      </c>
      <c r="Q69" s="13" t="s">
        <v>0</v>
      </c>
      <c r="R69" s="28" t="s">
        <v>151</v>
      </c>
    </row>
    <row r="70" spans="1:18" ht="9.6" customHeight="1" x14ac:dyDescent="0.2">
      <c r="A70" s="29" t="s">
        <v>152</v>
      </c>
      <c r="B70" s="5" t="s">
        <v>0</v>
      </c>
      <c r="C70" s="25" t="s">
        <v>323</v>
      </c>
      <c r="D70" s="26">
        <v>38.99</v>
      </c>
      <c r="E70" s="27" t="s">
        <v>0</v>
      </c>
      <c r="F70" s="23">
        <v>27.64</v>
      </c>
      <c r="G70" s="27" t="s">
        <v>0</v>
      </c>
      <c r="H70" s="23">
        <v>29.24</v>
      </c>
      <c r="I70" s="27" t="s">
        <v>0</v>
      </c>
      <c r="J70" s="23">
        <v>28.78</v>
      </c>
      <c r="K70" s="27" t="s">
        <v>0</v>
      </c>
      <c r="L70" s="23">
        <v>30.46</v>
      </c>
      <c r="M70" s="27" t="s">
        <v>0</v>
      </c>
      <c r="N70" s="23">
        <v>42.4</v>
      </c>
      <c r="O70" s="27" t="s">
        <v>0</v>
      </c>
      <c r="P70" s="23">
        <v>39.72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52422</v>
      </c>
      <c r="E11" s="23">
        <v>100</v>
      </c>
      <c r="F11" s="24">
        <v>39386</v>
      </c>
      <c r="G11" s="23">
        <v>100</v>
      </c>
      <c r="H11" s="24">
        <v>42260</v>
      </c>
      <c r="I11" s="23">
        <v>100</v>
      </c>
      <c r="J11" s="24">
        <v>48759</v>
      </c>
      <c r="K11" s="23">
        <v>100</v>
      </c>
      <c r="L11" s="24">
        <v>57656</v>
      </c>
      <c r="M11" s="23">
        <v>100</v>
      </c>
      <c r="N11" s="24">
        <v>64157</v>
      </c>
      <c r="O11" s="23">
        <v>100</v>
      </c>
      <c r="P11" s="24">
        <v>54519</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52313</v>
      </c>
      <c r="E13" s="7">
        <v>99.79</v>
      </c>
      <c r="F13" s="8">
        <v>39178</v>
      </c>
      <c r="G13" s="7">
        <v>99.47</v>
      </c>
      <c r="H13" s="8">
        <v>42075</v>
      </c>
      <c r="I13" s="7">
        <v>99.56</v>
      </c>
      <c r="J13" s="8">
        <v>48655</v>
      </c>
      <c r="K13" s="7">
        <v>99.79</v>
      </c>
      <c r="L13" s="8">
        <v>57564</v>
      </c>
      <c r="M13" s="7">
        <v>99.84</v>
      </c>
      <c r="N13" s="8">
        <v>64130</v>
      </c>
      <c r="O13" s="7">
        <v>99.96</v>
      </c>
      <c r="P13" s="8">
        <v>54426</v>
      </c>
      <c r="Q13" s="7">
        <v>99.83</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39">
        <v>27</v>
      </c>
      <c r="O14" s="38">
        <v>0.04</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52171</v>
      </c>
      <c r="E16" s="7">
        <v>99.52</v>
      </c>
      <c r="F16" s="8">
        <v>39221</v>
      </c>
      <c r="G16" s="7">
        <v>99.58</v>
      </c>
      <c r="H16" s="8">
        <v>42054</v>
      </c>
      <c r="I16" s="7">
        <v>99.51</v>
      </c>
      <c r="J16" s="8">
        <v>48492</v>
      </c>
      <c r="K16" s="7">
        <v>99.45</v>
      </c>
      <c r="L16" s="8">
        <v>57376</v>
      </c>
      <c r="M16" s="7">
        <v>99.52</v>
      </c>
      <c r="N16" s="8">
        <v>63859</v>
      </c>
      <c r="O16" s="7">
        <v>99.54</v>
      </c>
      <c r="P16" s="8">
        <v>54255</v>
      </c>
      <c r="Q16" s="7">
        <v>99.51</v>
      </c>
      <c r="R16" s="28" t="s">
        <v>27</v>
      </c>
    </row>
    <row r="17" spans="1:18" ht="9.6" customHeight="1" x14ac:dyDescent="0.2">
      <c r="A17" s="29" t="s">
        <v>28</v>
      </c>
      <c r="B17" s="3" t="s">
        <v>29</v>
      </c>
      <c r="C17" s="14" t="s">
        <v>272</v>
      </c>
      <c r="D17" s="6">
        <v>40873</v>
      </c>
      <c r="E17" s="7">
        <v>77.97</v>
      </c>
      <c r="F17" s="8">
        <v>31297</v>
      </c>
      <c r="G17" s="7">
        <v>79.459999999999994</v>
      </c>
      <c r="H17" s="8">
        <v>33078</v>
      </c>
      <c r="I17" s="7">
        <v>78.27</v>
      </c>
      <c r="J17" s="8">
        <v>37784</v>
      </c>
      <c r="K17" s="7">
        <v>77.489999999999995</v>
      </c>
      <c r="L17" s="8">
        <v>45557</v>
      </c>
      <c r="M17" s="7">
        <v>79.02</v>
      </c>
      <c r="N17" s="8">
        <v>49563</v>
      </c>
      <c r="O17" s="7">
        <v>77.25</v>
      </c>
      <c r="P17" s="8">
        <v>42413</v>
      </c>
      <c r="Q17" s="7">
        <v>77.8</v>
      </c>
      <c r="R17" s="28" t="s">
        <v>30</v>
      </c>
    </row>
    <row r="18" spans="1:18" ht="9.6" customHeight="1" x14ac:dyDescent="0.2">
      <c r="A18" s="29" t="s">
        <v>31</v>
      </c>
      <c r="B18" s="3" t="s">
        <v>32</v>
      </c>
      <c r="C18" s="15" t="s">
        <v>273</v>
      </c>
      <c r="D18" s="6">
        <v>40104</v>
      </c>
      <c r="E18" s="7">
        <v>76.5</v>
      </c>
      <c r="F18" s="8">
        <v>30961</v>
      </c>
      <c r="G18" s="7">
        <v>78.61</v>
      </c>
      <c r="H18" s="8">
        <v>32642</v>
      </c>
      <c r="I18" s="7">
        <v>77.239999999999995</v>
      </c>
      <c r="J18" s="8">
        <v>37131</v>
      </c>
      <c r="K18" s="7">
        <v>76.150000000000006</v>
      </c>
      <c r="L18" s="8">
        <v>44656</v>
      </c>
      <c r="M18" s="7">
        <v>77.45</v>
      </c>
      <c r="N18" s="8">
        <v>48394</v>
      </c>
      <c r="O18" s="7">
        <v>75.430000000000007</v>
      </c>
      <c r="P18" s="8">
        <v>41575</v>
      </c>
      <c r="Q18" s="7">
        <v>76.260000000000005</v>
      </c>
      <c r="R18" s="28" t="s">
        <v>33</v>
      </c>
    </row>
    <row r="19" spans="1:18" ht="9.6" customHeight="1" x14ac:dyDescent="0.2">
      <c r="A19" s="29" t="s">
        <v>34</v>
      </c>
      <c r="B19" s="3" t="s">
        <v>35</v>
      </c>
      <c r="C19" s="16" t="s">
        <v>274</v>
      </c>
      <c r="D19" s="6">
        <v>32123</v>
      </c>
      <c r="E19" s="7">
        <v>61.28</v>
      </c>
      <c r="F19" s="8">
        <v>25333</v>
      </c>
      <c r="G19" s="7">
        <v>64.319999999999993</v>
      </c>
      <c r="H19" s="8">
        <v>26653</v>
      </c>
      <c r="I19" s="7">
        <v>63.07</v>
      </c>
      <c r="J19" s="8">
        <v>29808</v>
      </c>
      <c r="K19" s="7">
        <v>61.13</v>
      </c>
      <c r="L19" s="8">
        <v>35518</v>
      </c>
      <c r="M19" s="7">
        <v>61.6</v>
      </c>
      <c r="N19" s="8">
        <v>38270</v>
      </c>
      <c r="O19" s="7">
        <v>59.65</v>
      </c>
      <c r="P19" s="8">
        <v>33215</v>
      </c>
      <c r="Q19" s="7">
        <v>60.92</v>
      </c>
      <c r="R19" s="28" t="s">
        <v>36</v>
      </c>
    </row>
    <row r="20" spans="1:18" ht="9.6" customHeight="1" x14ac:dyDescent="0.2">
      <c r="A20" s="29" t="s">
        <v>37</v>
      </c>
      <c r="B20" s="3" t="s">
        <v>38</v>
      </c>
      <c r="C20" s="16" t="s">
        <v>275</v>
      </c>
      <c r="D20" s="6">
        <v>2137</v>
      </c>
      <c r="E20" s="7">
        <v>4.08</v>
      </c>
      <c r="F20" s="13" t="s">
        <v>23</v>
      </c>
      <c r="G20" s="13" t="s">
        <v>23</v>
      </c>
      <c r="H20" s="40">
        <v>1340</v>
      </c>
      <c r="I20" s="38">
        <v>3.17</v>
      </c>
      <c r="J20" s="40">
        <v>2034</v>
      </c>
      <c r="K20" s="38">
        <v>4.17</v>
      </c>
      <c r="L20" s="40">
        <v>2592</v>
      </c>
      <c r="M20" s="38">
        <v>4.5</v>
      </c>
      <c r="N20" s="8">
        <v>2892</v>
      </c>
      <c r="O20" s="7">
        <v>4.51</v>
      </c>
      <c r="P20" s="8">
        <v>2273</v>
      </c>
      <c r="Q20" s="7">
        <v>4.17</v>
      </c>
      <c r="R20" s="28" t="s">
        <v>39</v>
      </c>
    </row>
    <row r="21" spans="1:18" ht="9.6" customHeight="1" x14ac:dyDescent="0.2">
      <c r="A21" s="29" t="s">
        <v>40</v>
      </c>
      <c r="B21" s="5" t="s">
        <v>0</v>
      </c>
      <c r="C21" s="16" t="s">
        <v>276</v>
      </c>
      <c r="D21" s="37">
        <v>192</v>
      </c>
      <c r="E21" s="38">
        <v>0.37</v>
      </c>
      <c r="F21" s="13" t="s">
        <v>23</v>
      </c>
      <c r="G21" s="13" t="s">
        <v>23</v>
      </c>
      <c r="H21" s="13" t="s">
        <v>23</v>
      </c>
      <c r="I21" s="13" t="s">
        <v>23</v>
      </c>
      <c r="J21" s="13" t="s">
        <v>23</v>
      </c>
      <c r="K21" s="13" t="s">
        <v>23</v>
      </c>
      <c r="L21" s="13" t="s">
        <v>23</v>
      </c>
      <c r="M21" s="13" t="s">
        <v>23</v>
      </c>
      <c r="N21" s="8">
        <v>290</v>
      </c>
      <c r="O21" s="7">
        <v>0.45</v>
      </c>
      <c r="P21" s="39">
        <v>209</v>
      </c>
      <c r="Q21" s="38">
        <v>0.38</v>
      </c>
      <c r="R21" s="28" t="s">
        <v>41</v>
      </c>
    </row>
    <row r="22" spans="1:18" ht="9.6" customHeight="1" x14ac:dyDescent="0.2">
      <c r="A22" s="29" t="s">
        <v>42</v>
      </c>
      <c r="B22" s="3" t="s">
        <v>43</v>
      </c>
      <c r="C22" s="16" t="s">
        <v>277</v>
      </c>
      <c r="D22" s="37">
        <v>34</v>
      </c>
      <c r="E22" s="38">
        <v>0.06</v>
      </c>
      <c r="F22" s="13" t="s">
        <v>23</v>
      </c>
      <c r="G22" s="13" t="s">
        <v>23</v>
      </c>
      <c r="H22" s="13" t="s">
        <v>23</v>
      </c>
      <c r="I22" s="13" t="s">
        <v>23</v>
      </c>
      <c r="J22" s="13" t="s">
        <v>23</v>
      </c>
      <c r="K22" s="13" t="s">
        <v>23</v>
      </c>
      <c r="L22" s="13" t="s">
        <v>23</v>
      </c>
      <c r="M22" s="13" t="s">
        <v>23</v>
      </c>
      <c r="N22" s="8">
        <v>49</v>
      </c>
      <c r="O22" s="7">
        <v>0.08</v>
      </c>
      <c r="P22" s="8">
        <v>35</v>
      </c>
      <c r="Q22" s="7">
        <v>0.06</v>
      </c>
      <c r="R22" s="28" t="s">
        <v>44</v>
      </c>
    </row>
    <row r="23" spans="1:18" ht="9.6" customHeight="1" x14ac:dyDescent="0.2">
      <c r="A23" s="29" t="s">
        <v>45</v>
      </c>
      <c r="B23" s="3" t="s">
        <v>46</v>
      </c>
      <c r="C23" s="16" t="s">
        <v>278</v>
      </c>
      <c r="D23" s="6">
        <v>5634</v>
      </c>
      <c r="E23" s="7">
        <v>10.75</v>
      </c>
      <c r="F23" s="8">
        <v>4006</v>
      </c>
      <c r="G23" s="7">
        <v>10.17</v>
      </c>
      <c r="H23" s="8">
        <v>4473</v>
      </c>
      <c r="I23" s="7">
        <v>10.58</v>
      </c>
      <c r="J23" s="8">
        <v>5121</v>
      </c>
      <c r="K23" s="7">
        <v>10.5</v>
      </c>
      <c r="L23" s="40">
        <v>6315</v>
      </c>
      <c r="M23" s="7">
        <v>10.95</v>
      </c>
      <c r="N23" s="8">
        <v>7037</v>
      </c>
      <c r="O23" s="7">
        <v>10.97</v>
      </c>
      <c r="P23" s="8">
        <v>5896</v>
      </c>
      <c r="Q23" s="7">
        <v>10.81</v>
      </c>
      <c r="R23" s="28" t="s">
        <v>47</v>
      </c>
    </row>
    <row r="24" spans="1:18" ht="9.6" customHeight="1" x14ac:dyDescent="0.2">
      <c r="A24" s="29" t="s">
        <v>48</v>
      </c>
      <c r="B24" s="5" t="s">
        <v>0</v>
      </c>
      <c r="C24" s="17" t="s">
        <v>279</v>
      </c>
      <c r="D24" s="6">
        <v>4356</v>
      </c>
      <c r="E24" s="7">
        <v>8.31</v>
      </c>
      <c r="F24" s="8">
        <v>3088</v>
      </c>
      <c r="G24" s="7">
        <v>7.84</v>
      </c>
      <c r="H24" s="8">
        <v>3476</v>
      </c>
      <c r="I24" s="7">
        <v>8.2200000000000006</v>
      </c>
      <c r="J24" s="8">
        <v>3966</v>
      </c>
      <c r="K24" s="7">
        <v>8.1300000000000008</v>
      </c>
      <c r="L24" s="40">
        <v>4852</v>
      </c>
      <c r="M24" s="7">
        <v>8.42</v>
      </c>
      <c r="N24" s="8">
        <v>5443</v>
      </c>
      <c r="O24" s="7">
        <v>8.48</v>
      </c>
      <c r="P24" s="8">
        <v>4560</v>
      </c>
      <c r="Q24" s="7">
        <v>8.36</v>
      </c>
      <c r="R24" s="28" t="s">
        <v>49</v>
      </c>
    </row>
    <row r="25" spans="1:18" ht="9.6" customHeight="1" x14ac:dyDescent="0.2">
      <c r="A25" s="29" t="s">
        <v>50</v>
      </c>
      <c r="B25" s="5" t="s">
        <v>0</v>
      </c>
      <c r="C25" s="17" t="s">
        <v>280</v>
      </c>
      <c r="D25" s="6">
        <v>1152</v>
      </c>
      <c r="E25" s="7">
        <v>2.2000000000000002</v>
      </c>
      <c r="F25" s="8">
        <v>878</v>
      </c>
      <c r="G25" s="7">
        <v>2.23</v>
      </c>
      <c r="H25" s="8">
        <v>941</v>
      </c>
      <c r="I25" s="7">
        <v>2.23</v>
      </c>
      <c r="J25" s="8">
        <v>1060</v>
      </c>
      <c r="K25" s="7">
        <v>2.17</v>
      </c>
      <c r="L25" s="8">
        <v>1268</v>
      </c>
      <c r="M25" s="7">
        <v>2.2000000000000002</v>
      </c>
      <c r="N25" s="8">
        <v>1402</v>
      </c>
      <c r="O25" s="7">
        <v>2.19</v>
      </c>
      <c r="P25" s="8">
        <v>1196</v>
      </c>
      <c r="Q25" s="7">
        <v>2.19</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192</v>
      </c>
      <c r="O26" s="7">
        <v>0.3</v>
      </c>
      <c r="P26" s="13" t="s">
        <v>23</v>
      </c>
      <c r="Q26" s="13" t="s">
        <v>23</v>
      </c>
      <c r="R26" s="28" t="s">
        <v>53</v>
      </c>
    </row>
    <row r="27" spans="1:18" ht="9.6" customHeight="1" x14ac:dyDescent="0.2">
      <c r="A27" s="29" t="s">
        <v>54</v>
      </c>
      <c r="B27" s="3" t="s">
        <v>55</v>
      </c>
      <c r="C27" s="16" t="s">
        <v>282</v>
      </c>
      <c r="D27" s="37">
        <v>177</v>
      </c>
      <c r="E27" s="38">
        <v>0.34</v>
      </c>
      <c r="F27" s="13" t="s">
        <v>23</v>
      </c>
      <c r="G27" s="13" t="s">
        <v>23</v>
      </c>
      <c r="H27" s="13" t="s">
        <v>23</v>
      </c>
      <c r="I27" s="13" t="s">
        <v>23</v>
      </c>
      <c r="J27" s="13" t="s">
        <v>23</v>
      </c>
      <c r="K27" s="13" t="s">
        <v>23</v>
      </c>
      <c r="L27" s="13" t="s">
        <v>23</v>
      </c>
      <c r="M27" s="13" t="s">
        <v>23</v>
      </c>
      <c r="N27" s="8">
        <v>146</v>
      </c>
      <c r="O27" s="7">
        <v>0.23</v>
      </c>
      <c r="P27" s="39">
        <v>156</v>
      </c>
      <c r="Q27" s="38">
        <v>0.28999999999999998</v>
      </c>
      <c r="R27" s="28" t="s">
        <v>56</v>
      </c>
    </row>
    <row r="28" spans="1:18" ht="9.6" customHeight="1" x14ac:dyDescent="0.2">
      <c r="A28" s="29" t="s">
        <v>57</v>
      </c>
      <c r="B28" s="3" t="s">
        <v>58</v>
      </c>
      <c r="C28" s="16" t="s">
        <v>283</v>
      </c>
      <c r="D28" s="37">
        <v>142</v>
      </c>
      <c r="E28" s="38">
        <v>0.27</v>
      </c>
      <c r="F28" s="13" t="s">
        <v>23</v>
      </c>
      <c r="G28" s="13" t="s">
        <v>23</v>
      </c>
      <c r="H28" s="13" t="s">
        <v>23</v>
      </c>
      <c r="I28" s="13" t="s">
        <v>23</v>
      </c>
      <c r="J28" s="13" t="s">
        <v>23</v>
      </c>
      <c r="K28" s="13" t="s">
        <v>23</v>
      </c>
      <c r="L28" s="13" t="s">
        <v>23</v>
      </c>
      <c r="M28" s="13" t="s">
        <v>23</v>
      </c>
      <c r="N28" s="8">
        <v>96</v>
      </c>
      <c r="O28" s="7">
        <v>0.15</v>
      </c>
      <c r="P28" s="39">
        <v>120</v>
      </c>
      <c r="Q28" s="38">
        <v>0.22</v>
      </c>
      <c r="R28" s="28" t="s">
        <v>59</v>
      </c>
    </row>
    <row r="29" spans="1:18" ht="9.6" customHeight="1" x14ac:dyDescent="0.2">
      <c r="A29" s="29" t="s">
        <v>60</v>
      </c>
      <c r="B29" s="3" t="s">
        <v>61</v>
      </c>
      <c r="C29" s="15" t="s">
        <v>284</v>
      </c>
      <c r="D29" s="6">
        <v>769</v>
      </c>
      <c r="E29" s="7">
        <v>1.47</v>
      </c>
      <c r="F29" s="13" t="s">
        <v>23</v>
      </c>
      <c r="G29" s="13" t="s">
        <v>23</v>
      </c>
      <c r="H29" s="13" t="s">
        <v>23</v>
      </c>
      <c r="I29" s="13" t="s">
        <v>23</v>
      </c>
      <c r="J29" s="13" t="s">
        <v>23</v>
      </c>
      <c r="K29" s="38">
        <v>1.34</v>
      </c>
      <c r="L29" s="13" t="s">
        <v>23</v>
      </c>
      <c r="M29" s="13" t="s">
        <v>23</v>
      </c>
      <c r="N29" s="8">
        <v>1169</v>
      </c>
      <c r="O29" s="7">
        <v>1.82</v>
      </c>
      <c r="P29" s="8">
        <v>839</v>
      </c>
      <c r="Q29" s="7">
        <v>1.54</v>
      </c>
      <c r="R29" s="28" t="s">
        <v>62</v>
      </c>
    </row>
    <row r="30" spans="1:18" ht="9.6" customHeight="1" x14ac:dyDescent="0.2">
      <c r="A30" s="29" t="s">
        <v>63</v>
      </c>
      <c r="B30" s="3" t="s">
        <v>64</v>
      </c>
      <c r="C30" s="14" t="s">
        <v>285</v>
      </c>
      <c r="D30" s="6">
        <v>11299</v>
      </c>
      <c r="E30" s="7">
        <v>21.55</v>
      </c>
      <c r="F30" s="8">
        <v>7925</v>
      </c>
      <c r="G30" s="7">
        <v>20.12</v>
      </c>
      <c r="H30" s="8">
        <v>8977</v>
      </c>
      <c r="I30" s="7">
        <v>21.24</v>
      </c>
      <c r="J30" s="8">
        <v>10708</v>
      </c>
      <c r="K30" s="7">
        <v>21.96</v>
      </c>
      <c r="L30" s="8">
        <v>11819</v>
      </c>
      <c r="M30" s="7">
        <v>20.5</v>
      </c>
      <c r="N30" s="8">
        <v>14296</v>
      </c>
      <c r="O30" s="7">
        <v>22.28</v>
      </c>
      <c r="P30" s="8">
        <v>11842</v>
      </c>
      <c r="Q30" s="7">
        <v>21.72</v>
      </c>
      <c r="R30" s="28" t="s">
        <v>65</v>
      </c>
    </row>
    <row r="31" spans="1:18" ht="9.6" customHeight="1" x14ac:dyDescent="0.2">
      <c r="A31" s="29" t="s">
        <v>66</v>
      </c>
      <c r="B31" s="3" t="s">
        <v>67</v>
      </c>
      <c r="C31" s="15" t="s">
        <v>286</v>
      </c>
      <c r="D31" s="6">
        <v>8408</v>
      </c>
      <c r="E31" s="7">
        <v>16.04</v>
      </c>
      <c r="F31" s="8">
        <v>6358</v>
      </c>
      <c r="G31" s="7">
        <v>16.14</v>
      </c>
      <c r="H31" s="8">
        <v>6817</v>
      </c>
      <c r="I31" s="7">
        <v>16.13</v>
      </c>
      <c r="J31" s="8">
        <v>8022</v>
      </c>
      <c r="K31" s="7">
        <v>16.45</v>
      </c>
      <c r="L31" s="8">
        <v>8808</v>
      </c>
      <c r="M31" s="7">
        <v>15.28</v>
      </c>
      <c r="N31" s="8">
        <v>10332</v>
      </c>
      <c r="O31" s="7">
        <v>16.100000000000001</v>
      </c>
      <c r="P31" s="8">
        <v>8738</v>
      </c>
      <c r="Q31" s="7">
        <v>16.03</v>
      </c>
      <c r="R31" s="28" t="s">
        <v>68</v>
      </c>
    </row>
    <row r="32" spans="1:18" ht="9.6" customHeight="1" x14ac:dyDescent="0.2">
      <c r="A32" s="29" t="s">
        <v>69</v>
      </c>
      <c r="B32" s="3" t="s">
        <v>70</v>
      </c>
      <c r="C32" s="16" t="s">
        <v>287</v>
      </c>
      <c r="D32" s="6">
        <v>7611</v>
      </c>
      <c r="E32" s="7">
        <v>14.52</v>
      </c>
      <c r="F32" s="8">
        <v>6067</v>
      </c>
      <c r="G32" s="7">
        <v>15.4</v>
      </c>
      <c r="H32" s="8">
        <v>6455</v>
      </c>
      <c r="I32" s="7">
        <v>15.27</v>
      </c>
      <c r="J32" s="8">
        <v>7354</v>
      </c>
      <c r="K32" s="7">
        <v>15.08</v>
      </c>
      <c r="L32" s="8">
        <v>7981</v>
      </c>
      <c r="M32" s="7">
        <v>13.84</v>
      </c>
      <c r="N32" s="8">
        <v>8990</v>
      </c>
      <c r="O32" s="7">
        <v>14.01</v>
      </c>
      <c r="P32" s="8">
        <v>7859</v>
      </c>
      <c r="Q32" s="7">
        <v>14.42</v>
      </c>
      <c r="R32" s="28" t="s">
        <v>71</v>
      </c>
    </row>
    <row r="33" spans="1:18" ht="9.6" customHeight="1" x14ac:dyDescent="0.2">
      <c r="A33" s="29" t="s">
        <v>72</v>
      </c>
      <c r="B33" s="5" t="s">
        <v>0</v>
      </c>
      <c r="C33" s="17" t="s">
        <v>288</v>
      </c>
      <c r="D33" s="6">
        <v>3559</v>
      </c>
      <c r="E33" s="7">
        <v>6.79</v>
      </c>
      <c r="F33" s="8">
        <v>2785</v>
      </c>
      <c r="G33" s="7">
        <v>7.07</v>
      </c>
      <c r="H33" s="8">
        <v>2965</v>
      </c>
      <c r="I33" s="7">
        <v>7.02</v>
      </c>
      <c r="J33" s="8">
        <v>3423</v>
      </c>
      <c r="K33" s="7">
        <v>7.02</v>
      </c>
      <c r="L33" s="8">
        <v>3679</v>
      </c>
      <c r="M33" s="7">
        <v>6.38</v>
      </c>
      <c r="N33" s="8">
        <v>4289</v>
      </c>
      <c r="O33" s="7">
        <v>6.68</v>
      </c>
      <c r="P33" s="8">
        <v>3684</v>
      </c>
      <c r="Q33" s="7">
        <v>6.76</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8">
        <v>6</v>
      </c>
      <c r="O35" s="7">
        <v>0.01</v>
      </c>
      <c r="P35" s="13" t="s">
        <v>23</v>
      </c>
      <c r="Q35" s="13" t="s">
        <v>23</v>
      </c>
      <c r="R35" s="28" t="s">
        <v>75</v>
      </c>
    </row>
    <row r="36" spans="1:18" ht="9.6" customHeight="1" x14ac:dyDescent="0.2">
      <c r="A36" s="29" t="s">
        <v>76</v>
      </c>
      <c r="B36" s="5" t="s">
        <v>0</v>
      </c>
      <c r="C36" s="17" t="s">
        <v>291</v>
      </c>
      <c r="D36" s="6">
        <v>447</v>
      </c>
      <c r="E36" s="7">
        <v>0.85</v>
      </c>
      <c r="F36" s="8">
        <v>336</v>
      </c>
      <c r="G36" s="7">
        <v>0.85</v>
      </c>
      <c r="H36" s="8">
        <v>368</v>
      </c>
      <c r="I36" s="7">
        <v>0.87</v>
      </c>
      <c r="J36" s="8">
        <v>429</v>
      </c>
      <c r="K36" s="7">
        <v>0.88</v>
      </c>
      <c r="L36" s="8">
        <v>476</v>
      </c>
      <c r="M36" s="7">
        <v>0.83</v>
      </c>
      <c r="N36" s="8">
        <v>543</v>
      </c>
      <c r="O36" s="7">
        <v>0.85</v>
      </c>
      <c r="P36" s="8">
        <v>465</v>
      </c>
      <c r="Q36" s="7">
        <v>0.85</v>
      </c>
      <c r="R36" s="28" t="s">
        <v>77</v>
      </c>
    </row>
    <row r="37" spans="1:18" ht="9.6" customHeight="1" x14ac:dyDescent="0.2">
      <c r="A37" s="29" t="s">
        <v>78</v>
      </c>
      <c r="B37" s="5" t="s">
        <v>0</v>
      </c>
      <c r="C37" s="17" t="s">
        <v>292</v>
      </c>
      <c r="D37" s="6">
        <v>3270</v>
      </c>
      <c r="E37" s="7">
        <v>6.24</v>
      </c>
      <c r="F37" s="8">
        <v>2661</v>
      </c>
      <c r="G37" s="7">
        <v>6.76</v>
      </c>
      <c r="H37" s="8">
        <v>2809</v>
      </c>
      <c r="I37" s="7">
        <v>6.65</v>
      </c>
      <c r="J37" s="8">
        <v>3175</v>
      </c>
      <c r="K37" s="7">
        <v>6.51</v>
      </c>
      <c r="L37" s="8">
        <v>3447</v>
      </c>
      <c r="M37" s="7">
        <v>5.98</v>
      </c>
      <c r="N37" s="8">
        <v>3803</v>
      </c>
      <c r="O37" s="7">
        <v>5.93</v>
      </c>
      <c r="P37" s="8">
        <v>3368</v>
      </c>
      <c r="Q37" s="7">
        <v>6.18</v>
      </c>
      <c r="R37" s="28" t="s">
        <v>79</v>
      </c>
    </row>
    <row r="38" spans="1:18" ht="9.6" customHeight="1" x14ac:dyDescent="0.2">
      <c r="A38" s="29" t="s">
        <v>80</v>
      </c>
      <c r="B38" s="5" t="s">
        <v>0</v>
      </c>
      <c r="C38" s="17" t="s">
        <v>293</v>
      </c>
      <c r="D38" s="6">
        <v>315</v>
      </c>
      <c r="E38" s="7">
        <v>0.6</v>
      </c>
      <c r="F38" s="8">
        <v>267</v>
      </c>
      <c r="G38" s="38">
        <v>0.68</v>
      </c>
      <c r="H38" s="8">
        <v>294</v>
      </c>
      <c r="I38" s="7">
        <v>0.7</v>
      </c>
      <c r="J38" s="39">
        <v>305</v>
      </c>
      <c r="K38" s="38">
        <v>0.63</v>
      </c>
      <c r="L38" s="39">
        <v>357</v>
      </c>
      <c r="M38" s="38">
        <v>0.62</v>
      </c>
      <c r="N38" s="8">
        <v>338</v>
      </c>
      <c r="O38" s="7">
        <v>0.53</v>
      </c>
      <c r="P38" s="8">
        <v>323</v>
      </c>
      <c r="Q38" s="7">
        <v>0.59</v>
      </c>
      <c r="R38" s="28" t="s">
        <v>81</v>
      </c>
    </row>
    <row r="39" spans="1:18" ht="9.6" customHeight="1" x14ac:dyDescent="0.2">
      <c r="A39" s="29" t="s">
        <v>82</v>
      </c>
      <c r="B39" s="5" t="s">
        <v>0</v>
      </c>
      <c r="C39" s="17" t="s">
        <v>294</v>
      </c>
      <c r="D39" s="6">
        <v>19</v>
      </c>
      <c r="E39" s="7">
        <v>0.04</v>
      </c>
      <c r="F39" s="8">
        <v>18</v>
      </c>
      <c r="G39" s="7">
        <v>0.04</v>
      </c>
      <c r="H39" s="8">
        <v>19</v>
      </c>
      <c r="I39" s="7">
        <v>0.04</v>
      </c>
      <c r="J39" s="8">
        <v>22</v>
      </c>
      <c r="K39" s="7">
        <v>0.04</v>
      </c>
      <c r="L39" s="39">
        <v>23</v>
      </c>
      <c r="M39" s="38">
        <v>0.04</v>
      </c>
      <c r="N39" s="8">
        <v>17</v>
      </c>
      <c r="O39" s="7">
        <v>0.03</v>
      </c>
      <c r="P39" s="8">
        <v>19</v>
      </c>
      <c r="Q39" s="7">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797</v>
      </c>
      <c r="E41" s="7">
        <v>1.52</v>
      </c>
      <c r="F41" s="13" t="s">
        <v>23</v>
      </c>
      <c r="G41" s="13" t="s">
        <v>23</v>
      </c>
      <c r="H41" s="13" t="s">
        <v>23</v>
      </c>
      <c r="I41" s="13" t="s">
        <v>23</v>
      </c>
      <c r="J41" s="13" t="s">
        <v>23</v>
      </c>
      <c r="K41" s="13" t="s">
        <v>23</v>
      </c>
      <c r="L41" s="13" t="s">
        <v>23</v>
      </c>
      <c r="M41" s="13" t="s">
        <v>23</v>
      </c>
      <c r="N41" s="8">
        <v>1342</v>
      </c>
      <c r="O41" s="7">
        <v>2.09</v>
      </c>
      <c r="P41" s="8">
        <v>878</v>
      </c>
      <c r="Q41" s="7">
        <v>1.61</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8">
        <v>12</v>
      </c>
      <c r="O42" s="7">
        <v>0.02</v>
      </c>
      <c r="P42" s="13" t="s">
        <v>23</v>
      </c>
      <c r="Q42" s="13" t="s">
        <v>23</v>
      </c>
      <c r="R42" s="28" t="s">
        <v>90</v>
      </c>
    </row>
    <row r="43" spans="1:18" ht="9.6" customHeight="1" x14ac:dyDescent="0.2">
      <c r="A43" s="29" t="s">
        <v>91</v>
      </c>
      <c r="B43" s="5" t="s">
        <v>0</v>
      </c>
      <c r="C43" s="17" t="s">
        <v>298</v>
      </c>
      <c r="D43" s="6">
        <v>648</v>
      </c>
      <c r="E43" s="7">
        <v>1.24</v>
      </c>
      <c r="F43" s="13" t="s">
        <v>23</v>
      </c>
      <c r="G43" s="13" t="s">
        <v>23</v>
      </c>
      <c r="H43" s="13" t="s">
        <v>23</v>
      </c>
      <c r="I43" s="13" t="s">
        <v>23</v>
      </c>
      <c r="J43" s="13" t="s">
        <v>23</v>
      </c>
      <c r="K43" s="13" t="s">
        <v>23</v>
      </c>
      <c r="L43" s="13" t="s">
        <v>23</v>
      </c>
      <c r="M43" s="13" t="s">
        <v>23</v>
      </c>
      <c r="N43" s="8">
        <v>1141</v>
      </c>
      <c r="O43" s="7">
        <v>1.78</v>
      </c>
      <c r="P43" s="8">
        <v>746</v>
      </c>
      <c r="Q43" s="7">
        <v>1.37</v>
      </c>
      <c r="R43" s="28" t="s">
        <v>92</v>
      </c>
    </row>
    <row r="44" spans="1:18" ht="9.6" customHeight="1" x14ac:dyDescent="0.2">
      <c r="A44" s="29" t="s">
        <v>93</v>
      </c>
      <c r="B44" s="5" t="s">
        <v>0</v>
      </c>
      <c r="C44" s="17" t="s">
        <v>299</v>
      </c>
      <c r="D44" s="37">
        <v>56</v>
      </c>
      <c r="E44" s="38">
        <v>0.11</v>
      </c>
      <c r="F44" s="13" t="s">
        <v>23</v>
      </c>
      <c r="G44" s="13" t="s">
        <v>23</v>
      </c>
      <c r="H44" s="13" t="s">
        <v>23</v>
      </c>
      <c r="I44" s="13" t="s">
        <v>23</v>
      </c>
      <c r="J44" s="13" t="s">
        <v>23</v>
      </c>
      <c r="K44" s="13" t="s">
        <v>23</v>
      </c>
      <c r="L44" s="13" t="s">
        <v>23</v>
      </c>
      <c r="M44" s="13" t="s">
        <v>23</v>
      </c>
      <c r="N44" s="8">
        <v>125</v>
      </c>
      <c r="O44" s="7">
        <v>0.2</v>
      </c>
      <c r="P44" s="39">
        <v>60</v>
      </c>
      <c r="Q44" s="38">
        <v>0.11</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39">
        <v>63</v>
      </c>
      <c r="O45" s="38">
        <v>0.1</v>
      </c>
      <c r="P45" s="39">
        <v>66</v>
      </c>
      <c r="Q45" s="38">
        <v>0.12</v>
      </c>
      <c r="R45" s="28" t="s">
        <v>96</v>
      </c>
    </row>
    <row r="46" spans="1:18" ht="9.6" customHeight="1" x14ac:dyDescent="0.2">
      <c r="A46" s="29" t="s">
        <v>97</v>
      </c>
      <c r="B46" s="5" t="s">
        <v>0</v>
      </c>
      <c r="C46" s="17" t="s">
        <v>301</v>
      </c>
      <c r="D46" s="6">
        <v>0</v>
      </c>
      <c r="E46" s="7">
        <v>0</v>
      </c>
      <c r="F46" s="8" t="s">
        <v>113</v>
      </c>
      <c r="G46" s="8" t="s">
        <v>113</v>
      </c>
      <c r="H46" s="8" t="s">
        <v>113</v>
      </c>
      <c r="I46" s="8" t="s">
        <v>113</v>
      </c>
      <c r="J46" s="8" t="s">
        <v>113</v>
      </c>
      <c r="K46" s="8" t="s">
        <v>113</v>
      </c>
      <c r="L46" s="8" t="s">
        <v>113</v>
      </c>
      <c r="M46" s="8" t="s">
        <v>113</v>
      </c>
      <c r="N46" s="8">
        <v>0</v>
      </c>
      <c r="O46" s="7">
        <v>0</v>
      </c>
      <c r="P46" s="8">
        <v>0</v>
      </c>
      <c r="Q46" s="7">
        <v>0</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8" t="s">
        <v>113</v>
      </c>
      <c r="M47" s="8" t="s">
        <v>113</v>
      </c>
      <c r="N47" s="8">
        <v>0</v>
      </c>
      <c r="O47" s="7">
        <v>0</v>
      </c>
      <c r="P47" s="13" t="s">
        <v>23</v>
      </c>
      <c r="Q47" s="13" t="s">
        <v>23</v>
      </c>
      <c r="R47" s="28" t="s">
        <v>100</v>
      </c>
    </row>
    <row r="48" spans="1:18" ht="9.6" customHeight="1" x14ac:dyDescent="0.2">
      <c r="A48" s="29" t="s">
        <v>101</v>
      </c>
      <c r="B48" s="3" t="s">
        <v>102</v>
      </c>
      <c r="C48" s="15" t="s">
        <v>303</v>
      </c>
      <c r="D48" s="6">
        <v>2681</v>
      </c>
      <c r="E48" s="7">
        <v>5.1100000000000003</v>
      </c>
      <c r="F48" s="40">
        <v>1475</v>
      </c>
      <c r="G48" s="38">
        <v>3.74</v>
      </c>
      <c r="H48" s="8">
        <v>2047</v>
      </c>
      <c r="I48" s="7">
        <v>4.84</v>
      </c>
      <c r="J48" s="8">
        <v>2509</v>
      </c>
      <c r="K48" s="7">
        <v>5.15</v>
      </c>
      <c r="L48" s="40">
        <v>2780</v>
      </c>
      <c r="M48" s="7">
        <v>4.82</v>
      </c>
      <c r="N48" s="8">
        <v>3634</v>
      </c>
      <c r="O48" s="7">
        <v>5.66</v>
      </c>
      <c r="P48" s="8">
        <v>2875</v>
      </c>
      <c r="Q48" s="7">
        <v>5.27</v>
      </c>
      <c r="R48" s="28" t="s">
        <v>103</v>
      </c>
    </row>
    <row r="49" spans="1:18" ht="9.6" customHeight="1" x14ac:dyDescent="0.2">
      <c r="A49" s="29" t="s">
        <v>104</v>
      </c>
      <c r="B49" s="3" t="s">
        <v>105</v>
      </c>
      <c r="C49" s="16" t="s">
        <v>304</v>
      </c>
      <c r="D49" s="6">
        <v>2551</v>
      </c>
      <c r="E49" s="7">
        <v>4.87</v>
      </c>
      <c r="F49" s="40">
        <v>1445</v>
      </c>
      <c r="G49" s="38">
        <v>3.67</v>
      </c>
      <c r="H49" s="8">
        <v>2001</v>
      </c>
      <c r="I49" s="7">
        <v>4.74</v>
      </c>
      <c r="J49" s="8">
        <v>2449</v>
      </c>
      <c r="K49" s="7">
        <v>5.0199999999999996</v>
      </c>
      <c r="L49" s="40">
        <v>2681</v>
      </c>
      <c r="M49" s="7">
        <v>4.6500000000000004</v>
      </c>
      <c r="N49" s="8">
        <v>3366</v>
      </c>
      <c r="O49" s="7">
        <v>5.25</v>
      </c>
      <c r="P49" s="8">
        <v>2729</v>
      </c>
      <c r="Q49" s="7">
        <v>5.01</v>
      </c>
      <c r="R49" s="28" t="s">
        <v>106</v>
      </c>
    </row>
    <row r="50" spans="1:18" ht="9.6" customHeight="1" x14ac:dyDescent="0.2">
      <c r="A50" s="29" t="s">
        <v>107</v>
      </c>
      <c r="B50" s="5" t="s">
        <v>0</v>
      </c>
      <c r="C50" s="17" t="s">
        <v>305</v>
      </c>
      <c r="D50" s="6">
        <v>2367</v>
      </c>
      <c r="E50" s="7">
        <v>4.5199999999999996</v>
      </c>
      <c r="F50" s="40">
        <v>1300</v>
      </c>
      <c r="G50" s="38">
        <v>3.3</v>
      </c>
      <c r="H50" s="8">
        <v>1843</v>
      </c>
      <c r="I50" s="7">
        <v>4.3600000000000003</v>
      </c>
      <c r="J50" s="8">
        <v>2267</v>
      </c>
      <c r="K50" s="38">
        <v>4.6500000000000004</v>
      </c>
      <c r="L50" s="40">
        <v>2473</v>
      </c>
      <c r="M50" s="7">
        <v>4.29</v>
      </c>
      <c r="N50" s="8">
        <v>3157</v>
      </c>
      <c r="O50" s="7">
        <v>4.92</v>
      </c>
      <c r="P50" s="8">
        <v>2539</v>
      </c>
      <c r="Q50" s="7">
        <v>4.66</v>
      </c>
      <c r="R50" s="28" t="s">
        <v>108</v>
      </c>
    </row>
    <row r="51" spans="1:18" ht="9.6" customHeight="1" x14ac:dyDescent="0.2">
      <c r="A51" s="29" t="s">
        <v>109</v>
      </c>
      <c r="B51" s="5" t="s">
        <v>0</v>
      </c>
      <c r="C51" s="17" t="s">
        <v>306</v>
      </c>
      <c r="D51" s="6">
        <v>184</v>
      </c>
      <c r="E51" s="7">
        <v>0.35</v>
      </c>
      <c r="F51" s="8">
        <v>146</v>
      </c>
      <c r="G51" s="7">
        <v>0.37</v>
      </c>
      <c r="H51" s="8">
        <v>159</v>
      </c>
      <c r="I51" s="7">
        <v>0.38</v>
      </c>
      <c r="J51" s="8">
        <v>181</v>
      </c>
      <c r="K51" s="7">
        <v>0.37</v>
      </c>
      <c r="L51" s="8">
        <v>208</v>
      </c>
      <c r="M51" s="7">
        <v>0.36</v>
      </c>
      <c r="N51" s="8">
        <v>209</v>
      </c>
      <c r="O51" s="7">
        <v>0.33</v>
      </c>
      <c r="P51" s="8">
        <v>190</v>
      </c>
      <c r="Q51" s="7">
        <v>0.35</v>
      </c>
      <c r="R51" s="28" t="s">
        <v>110</v>
      </c>
    </row>
    <row r="52" spans="1:18" ht="9.6" customHeight="1" x14ac:dyDescent="0.2">
      <c r="A52" s="29" t="s">
        <v>111</v>
      </c>
      <c r="B52" s="3" t="s">
        <v>112</v>
      </c>
      <c r="C52" s="16" t="s">
        <v>307</v>
      </c>
      <c r="D52" s="6">
        <v>38</v>
      </c>
      <c r="E52" s="7">
        <v>7.0000000000000007E-2</v>
      </c>
      <c r="F52" s="8" t="s">
        <v>113</v>
      </c>
      <c r="G52" s="8" t="s">
        <v>113</v>
      </c>
      <c r="H52" s="8" t="s">
        <v>113</v>
      </c>
      <c r="I52" s="8" t="s">
        <v>113</v>
      </c>
      <c r="J52" s="8" t="s">
        <v>113</v>
      </c>
      <c r="K52" s="8" t="s">
        <v>113</v>
      </c>
      <c r="L52" s="8" t="s">
        <v>113</v>
      </c>
      <c r="M52" s="8" t="s">
        <v>113</v>
      </c>
      <c r="N52" s="8">
        <v>111</v>
      </c>
      <c r="O52" s="7">
        <v>0.17</v>
      </c>
      <c r="P52" s="8">
        <v>45</v>
      </c>
      <c r="Q52" s="7">
        <v>0.08</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44</v>
      </c>
      <c r="O53" s="7">
        <v>7.0000000000000007E-2</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39</v>
      </c>
      <c r="O54" s="7">
        <v>0.06</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5</v>
      </c>
      <c r="O55" s="7">
        <v>0.01</v>
      </c>
      <c r="P55" s="13" t="s">
        <v>23</v>
      </c>
      <c r="Q55" s="13" t="s">
        <v>23</v>
      </c>
      <c r="R55" s="28" t="s">
        <v>121</v>
      </c>
    </row>
    <row r="56" spans="1:18" ht="9.6" customHeight="1" x14ac:dyDescent="0.2">
      <c r="A56" s="29" t="s">
        <v>122</v>
      </c>
      <c r="B56" s="3" t="s">
        <v>123</v>
      </c>
      <c r="C56" s="16" t="s">
        <v>311</v>
      </c>
      <c r="D56" s="6">
        <v>51</v>
      </c>
      <c r="E56" s="7">
        <v>0.1</v>
      </c>
      <c r="F56" s="13" t="s">
        <v>23</v>
      </c>
      <c r="G56" s="13" t="s">
        <v>23</v>
      </c>
      <c r="H56" s="13" t="s">
        <v>23</v>
      </c>
      <c r="I56" s="13" t="s">
        <v>23</v>
      </c>
      <c r="J56" s="13" t="s">
        <v>23</v>
      </c>
      <c r="K56" s="13" t="s">
        <v>23</v>
      </c>
      <c r="L56" s="13" t="s">
        <v>23</v>
      </c>
      <c r="M56" s="13" t="s">
        <v>23</v>
      </c>
      <c r="N56" s="8">
        <v>113</v>
      </c>
      <c r="O56" s="7">
        <v>0.18</v>
      </c>
      <c r="P56" s="8">
        <v>58</v>
      </c>
      <c r="Q56" s="7">
        <v>0.11</v>
      </c>
      <c r="R56" s="28" t="s">
        <v>124</v>
      </c>
    </row>
    <row r="57" spans="1:18" ht="9.6" customHeight="1" x14ac:dyDescent="0.2">
      <c r="A57" s="29" t="s">
        <v>125</v>
      </c>
      <c r="B57" s="3" t="s">
        <v>126</v>
      </c>
      <c r="C57" s="15" t="s">
        <v>312</v>
      </c>
      <c r="D57" s="6">
        <v>210</v>
      </c>
      <c r="E57" s="7">
        <v>0.4</v>
      </c>
      <c r="F57" s="13" t="s">
        <v>23</v>
      </c>
      <c r="G57" s="13" t="s">
        <v>23</v>
      </c>
      <c r="H57" s="13" t="s">
        <v>23</v>
      </c>
      <c r="I57" s="13" t="s">
        <v>23</v>
      </c>
      <c r="J57" s="13" t="s">
        <v>23</v>
      </c>
      <c r="K57" s="38">
        <v>0.36</v>
      </c>
      <c r="L57" s="13" t="s">
        <v>23</v>
      </c>
      <c r="M57" s="13" t="s">
        <v>23</v>
      </c>
      <c r="N57" s="8">
        <v>330</v>
      </c>
      <c r="O57" s="7">
        <v>0.51</v>
      </c>
      <c r="P57" s="8">
        <v>229</v>
      </c>
      <c r="Q57" s="7">
        <v>0.42</v>
      </c>
      <c r="R57" s="28" t="s">
        <v>127</v>
      </c>
    </row>
    <row r="58" spans="1:18" ht="9.6" customHeight="1" x14ac:dyDescent="0.2">
      <c r="A58" s="29" t="s">
        <v>128</v>
      </c>
      <c r="B58" s="3" t="s">
        <v>129</v>
      </c>
      <c r="C58" s="11" t="s">
        <v>313</v>
      </c>
      <c r="D58" s="37">
        <v>168</v>
      </c>
      <c r="E58" s="38">
        <v>0.32</v>
      </c>
      <c r="F58" s="13" t="s">
        <v>23</v>
      </c>
      <c r="G58" s="13" t="s">
        <v>23</v>
      </c>
      <c r="H58" s="13" t="s">
        <v>23</v>
      </c>
      <c r="I58" s="13" t="s">
        <v>23</v>
      </c>
      <c r="J58" s="13" t="s">
        <v>23</v>
      </c>
      <c r="K58" s="13" t="s">
        <v>23</v>
      </c>
      <c r="L58" s="13" t="s">
        <v>23</v>
      </c>
      <c r="M58" s="13" t="s">
        <v>23</v>
      </c>
      <c r="N58" s="8">
        <v>189</v>
      </c>
      <c r="O58" s="7">
        <v>0.28999999999999998</v>
      </c>
      <c r="P58" s="39">
        <v>178</v>
      </c>
      <c r="Q58" s="38">
        <v>0.33</v>
      </c>
      <c r="R58" s="28" t="s">
        <v>130</v>
      </c>
    </row>
    <row r="59" spans="1:18" ht="9.6" customHeight="1" x14ac:dyDescent="0.2">
      <c r="A59" s="29" t="s">
        <v>131</v>
      </c>
      <c r="B59" s="3" t="s">
        <v>132</v>
      </c>
      <c r="C59" s="11" t="s">
        <v>314</v>
      </c>
      <c r="D59" s="37">
        <v>66</v>
      </c>
      <c r="E59" s="38">
        <v>0.13</v>
      </c>
      <c r="F59" s="13" t="s">
        <v>23</v>
      </c>
      <c r="G59" s="13" t="s">
        <v>23</v>
      </c>
      <c r="H59" s="13" t="s">
        <v>23</v>
      </c>
      <c r="I59" s="13" t="s">
        <v>23</v>
      </c>
      <c r="J59" s="13" t="s">
        <v>23</v>
      </c>
      <c r="K59" s="13" t="s">
        <v>23</v>
      </c>
      <c r="L59" s="13" t="s">
        <v>23</v>
      </c>
      <c r="M59" s="13" t="s">
        <v>23</v>
      </c>
      <c r="N59" s="8">
        <v>94</v>
      </c>
      <c r="O59" s="7">
        <v>0.15</v>
      </c>
      <c r="P59" s="39">
        <v>69</v>
      </c>
      <c r="Q59" s="38">
        <v>0.13</v>
      </c>
      <c r="R59" s="28" t="s">
        <v>133</v>
      </c>
    </row>
    <row r="60" spans="1:18" ht="9.6" customHeight="1" x14ac:dyDescent="0.2">
      <c r="A60" s="29" t="s">
        <v>134</v>
      </c>
      <c r="B60" s="3" t="s">
        <v>135</v>
      </c>
      <c r="C60" s="11" t="s">
        <v>315</v>
      </c>
      <c r="D60" s="6">
        <v>17</v>
      </c>
      <c r="E60" s="7">
        <v>0.03</v>
      </c>
      <c r="F60" s="13" t="s">
        <v>23</v>
      </c>
      <c r="G60" s="13" t="s">
        <v>23</v>
      </c>
      <c r="H60" s="8">
        <v>20</v>
      </c>
      <c r="I60" s="7">
        <v>0.05</v>
      </c>
      <c r="J60" s="8">
        <v>20</v>
      </c>
      <c r="K60" s="7">
        <v>0.04</v>
      </c>
      <c r="L60" s="8">
        <v>18</v>
      </c>
      <c r="M60" s="38">
        <v>0.03</v>
      </c>
      <c r="N60" s="8">
        <v>16</v>
      </c>
      <c r="O60" s="7">
        <v>0.02</v>
      </c>
      <c r="P60" s="8">
        <v>18</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718</v>
      </c>
      <c r="E63" s="7">
        <v>1.37</v>
      </c>
      <c r="F63" s="13" t="s">
        <v>23</v>
      </c>
      <c r="G63" s="13" t="s">
        <v>23</v>
      </c>
      <c r="H63" s="13" t="s">
        <v>23</v>
      </c>
      <c r="I63" s="13" t="s">
        <v>23</v>
      </c>
      <c r="J63" s="13" t="s">
        <v>23</v>
      </c>
      <c r="K63" s="13" t="s">
        <v>23</v>
      </c>
      <c r="L63" s="13" t="s">
        <v>23</v>
      </c>
      <c r="M63" s="13" t="s">
        <v>23</v>
      </c>
      <c r="N63" s="8">
        <v>1426</v>
      </c>
      <c r="O63" s="7">
        <v>2.2200000000000002</v>
      </c>
      <c r="P63" s="8">
        <v>816</v>
      </c>
      <c r="Q63" s="7">
        <v>1.5</v>
      </c>
      <c r="R63" s="28" t="s">
        <v>139</v>
      </c>
    </row>
    <row r="64" spans="1:18" ht="9.6" customHeight="1" x14ac:dyDescent="0.2">
      <c r="A64" s="29" t="s">
        <v>140</v>
      </c>
      <c r="B64" s="5" t="s">
        <v>0</v>
      </c>
      <c r="C64" s="11" t="s">
        <v>317</v>
      </c>
      <c r="D64" s="6">
        <v>11549</v>
      </c>
      <c r="E64" s="7">
        <v>22.03</v>
      </c>
      <c r="F64" s="8">
        <v>8089</v>
      </c>
      <c r="G64" s="7">
        <v>20.54</v>
      </c>
      <c r="H64" s="8">
        <v>9182</v>
      </c>
      <c r="I64" s="7">
        <v>21.73</v>
      </c>
      <c r="J64" s="8">
        <v>10975</v>
      </c>
      <c r="K64" s="7">
        <v>22.51</v>
      </c>
      <c r="L64" s="8">
        <v>12098</v>
      </c>
      <c r="M64" s="7">
        <v>20.98</v>
      </c>
      <c r="N64" s="8">
        <v>14594</v>
      </c>
      <c r="O64" s="7">
        <v>22.75</v>
      </c>
      <c r="P64" s="8">
        <v>12106</v>
      </c>
      <c r="Q64" s="7">
        <v>22.2</v>
      </c>
      <c r="R64" s="28" t="s">
        <v>141</v>
      </c>
    </row>
    <row r="65" spans="1:18" ht="9.6" customHeight="1" x14ac:dyDescent="0.2">
      <c r="A65" s="29" t="s">
        <v>142</v>
      </c>
      <c r="B65" s="5" t="s">
        <v>0</v>
      </c>
      <c r="C65" s="11" t="s">
        <v>318</v>
      </c>
      <c r="D65" s="6">
        <v>10427</v>
      </c>
      <c r="E65" s="7">
        <v>19.89</v>
      </c>
      <c r="F65" s="8">
        <v>7614</v>
      </c>
      <c r="G65" s="7">
        <v>19.329999999999998</v>
      </c>
      <c r="H65" s="8">
        <v>8589</v>
      </c>
      <c r="I65" s="7">
        <v>20.32</v>
      </c>
      <c r="J65" s="8">
        <v>9999</v>
      </c>
      <c r="K65" s="7">
        <v>20.51</v>
      </c>
      <c r="L65" s="8">
        <v>10911</v>
      </c>
      <c r="M65" s="7">
        <v>18.920000000000002</v>
      </c>
      <c r="N65" s="8">
        <v>12813</v>
      </c>
      <c r="O65" s="7">
        <v>19.97</v>
      </c>
      <c r="P65" s="8">
        <v>10880</v>
      </c>
      <c r="Q65" s="7">
        <v>19.96</v>
      </c>
      <c r="R65" s="28" t="s">
        <v>143</v>
      </c>
    </row>
    <row r="66" spans="1:18" ht="9.6" customHeight="1" x14ac:dyDescent="0.2">
      <c r="A66" s="29" t="s">
        <v>144</v>
      </c>
      <c r="B66" s="5" t="s">
        <v>0</v>
      </c>
      <c r="C66" s="11" t="s">
        <v>319</v>
      </c>
      <c r="D66" s="6">
        <v>20299</v>
      </c>
      <c r="E66" s="7">
        <v>38.72</v>
      </c>
      <c r="F66" s="8">
        <v>14053</v>
      </c>
      <c r="G66" s="7">
        <v>35.68</v>
      </c>
      <c r="H66" s="8">
        <v>15608</v>
      </c>
      <c r="I66" s="7">
        <v>36.93</v>
      </c>
      <c r="J66" s="8">
        <v>18951</v>
      </c>
      <c r="K66" s="7">
        <v>38.869999999999997</v>
      </c>
      <c r="L66" s="8">
        <v>22137</v>
      </c>
      <c r="M66" s="7">
        <v>38.4</v>
      </c>
      <c r="N66" s="8">
        <v>25887</v>
      </c>
      <c r="O66" s="7">
        <v>40.35</v>
      </c>
      <c r="P66" s="8">
        <v>21304</v>
      </c>
      <c r="Q66" s="7">
        <v>39.08</v>
      </c>
      <c r="R66" s="28" t="s">
        <v>145</v>
      </c>
    </row>
    <row r="67" spans="1:18" ht="9.6" customHeight="1" x14ac:dyDescent="0.2">
      <c r="A67" s="29" t="s">
        <v>146</v>
      </c>
      <c r="B67" s="5" t="s">
        <v>0</v>
      </c>
      <c r="C67" s="11" t="s">
        <v>320</v>
      </c>
      <c r="D67" s="6">
        <v>11370</v>
      </c>
      <c r="E67" s="7">
        <v>21.69</v>
      </c>
      <c r="F67" s="8">
        <v>8401</v>
      </c>
      <c r="G67" s="7">
        <v>21.33</v>
      </c>
      <c r="H67" s="8">
        <v>9417</v>
      </c>
      <c r="I67" s="7">
        <v>22.28</v>
      </c>
      <c r="J67" s="8">
        <v>10882</v>
      </c>
      <c r="K67" s="7">
        <v>22.32</v>
      </c>
      <c r="L67" s="8">
        <v>11948</v>
      </c>
      <c r="M67" s="7">
        <v>20.72</v>
      </c>
      <c r="N67" s="8">
        <v>13885</v>
      </c>
      <c r="O67" s="7">
        <v>21.64</v>
      </c>
      <c r="P67" s="8">
        <v>11847</v>
      </c>
      <c r="Q67" s="7">
        <v>21.73</v>
      </c>
      <c r="R67" s="28" t="s">
        <v>147</v>
      </c>
    </row>
    <row r="68" spans="1:18" ht="9.6" customHeight="1" x14ac:dyDescent="0.2">
      <c r="A68" s="29" t="s">
        <v>148</v>
      </c>
      <c r="B68" s="5" t="s">
        <v>0</v>
      </c>
      <c r="C68" s="11" t="s">
        <v>321</v>
      </c>
      <c r="D68" s="6">
        <v>49857</v>
      </c>
      <c r="E68" s="7">
        <v>95.11</v>
      </c>
      <c r="F68" s="8">
        <v>38378</v>
      </c>
      <c r="G68" s="7">
        <v>97.44</v>
      </c>
      <c r="H68" s="8">
        <v>40960</v>
      </c>
      <c r="I68" s="7">
        <v>96.92</v>
      </c>
      <c r="J68" s="8">
        <v>46490</v>
      </c>
      <c r="K68" s="7">
        <v>95.35</v>
      </c>
      <c r="L68" s="8">
        <v>54345</v>
      </c>
      <c r="M68" s="7">
        <v>94.26</v>
      </c>
      <c r="N68" s="8">
        <v>59819</v>
      </c>
      <c r="O68" s="7">
        <v>93.24</v>
      </c>
      <c r="P68" s="8">
        <v>51653</v>
      </c>
      <c r="Q68" s="7">
        <v>94.74</v>
      </c>
      <c r="R68" s="28" t="s">
        <v>149</v>
      </c>
    </row>
    <row r="69" spans="1:18" ht="9.6" customHeight="1" x14ac:dyDescent="0.2">
      <c r="A69" s="29" t="s">
        <v>150</v>
      </c>
      <c r="B69" s="5" t="s">
        <v>0</v>
      </c>
      <c r="C69" s="11" t="s">
        <v>322</v>
      </c>
      <c r="D69" s="20">
        <v>32.14</v>
      </c>
      <c r="E69" s="13" t="s">
        <v>0</v>
      </c>
      <c r="F69" s="7">
        <v>24.4</v>
      </c>
      <c r="G69" s="13" t="s">
        <v>0</v>
      </c>
      <c r="H69" s="7">
        <v>25.77</v>
      </c>
      <c r="I69" s="13" t="s">
        <v>0</v>
      </c>
      <c r="J69" s="7">
        <v>30.19</v>
      </c>
      <c r="K69" s="13" t="s">
        <v>0</v>
      </c>
      <c r="L69" s="7">
        <v>35.36</v>
      </c>
      <c r="M69" s="13" t="s">
        <v>0</v>
      </c>
      <c r="N69" s="7">
        <v>39.15</v>
      </c>
      <c r="O69" s="13" t="s">
        <v>0</v>
      </c>
      <c r="P69" s="7">
        <v>33.369999999999997</v>
      </c>
      <c r="Q69" s="13" t="s">
        <v>0</v>
      </c>
      <c r="R69" s="28" t="s">
        <v>151</v>
      </c>
    </row>
    <row r="70" spans="1:18" ht="9.6" customHeight="1" x14ac:dyDescent="0.2">
      <c r="A70" s="29" t="s">
        <v>152</v>
      </c>
      <c r="B70" s="5" t="s">
        <v>0</v>
      </c>
      <c r="C70" s="25" t="s">
        <v>323</v>
      </c>
      <c r="D70" s="26">
        <v>30.49</v>
      </c>
      <c r="E70" s="27" t="s">
        <v>0</v>
      </c>
      <c r="F70" s="23">
        <v>23.63</v>
      </c>
      <c r="G70" s="27" t="s">
        <v>0</v>
      </c>
      <c r="H70" s="23">
        <v>24.85</v>
      </c>
      <c r="I70" s="27" t="s">
        <v>0</v>
      </c>
      <c r="J70" s="23">
        <v>28.71</v>
      </c>
      <c r="K70" s="27" t="s">
        <v>0</v>
      </c>
      <c r="L70" s="23">
        <v>33.29</v>
      </c>
      <c r="M70" s="27" t="s">
        <v>0</v>
      </c>
      <c r="N70" s="23">
        <v>36.479999999999997</v>
      </c>
      <c r="O70" s="27" t="s">
        <v>0</v>
      </c>
      <c r="P70" s="23">
        <v>31.55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61485</v>
      </c>
      <c r="E11" s="23">
        <v>100</v>
      </c>
      <c r="F11" s="41">
        <v>37979</v>
      </c>
      <c r="G11" s="23">
        <v>100</v>
      </c>
      <c r="H11" s="24">
        <v>43163</v>
      </c>
      <c r="I11" s="23">
        <v>100</v>
      </c>
      <c r="J11" s="41">
        <v>56399</v>
      </c>
      <c r="K11" s="23">
        <v>100</v>
      </c>
      <c r="L11" s="24">
        <v>66241</v>
      </c>
      <c r="M11" s="23">
        <v>100</v>
      </c>
      <c r="N11" s="24">
        <v>70315</v>
      </c>
      <c r="O11" s="23">
        <v>100</v>
      </c>
      <c r="P11" s="24">
        <v>64326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61403</v>
      </c>
      <c r="E13" s="7">
        <v>99.87</v>
      </c>
      <c r="F13" s="40">
        <v>37743</v>
      </c>
      <c r="G13" s="7">
        <v>99.38</v>
      </c>
      <c r="H13" s="8">
        <v>42990</v>
      </c>
      <c r="I13" s="7">
        <v>99.6</v>
      </c>
      <c r="J13" s="40">
        <v>56276</v>
      </c>
      <c r="K13" s="7">
        <v>99.78</v>
      </c>
      <c r="L13" s="8">
        <v>66120</v>
      </c>
      <c r="M13" s="7">
        <v>99.82</v>
      </c>
      <c r="N13" s="8">
        <v>70306</v>
      </c>
      <c r="O13" s="7">
        <v>99.99</v>
      </c>
      <c r="P13" s="8">
        <v>64263</v>
      </c>
      <c r="Q13" s="7">
        <v>99.9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8">
        <v>9</v>
      </c>
      <c r="O14" s="7">
        <v>0.01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61178</v>
      </c>
      <c r="E16" s="7">
        <v>99.5</v>
      </c>
      <c r="F16" s="40">
        <v>37815</v>
      </c>
      <c r="G16" s="7">
        <v>99.57</v>
      </c>
      <c r="H16" s="8">
        <v>42923</v>
      </c>
      <c r="I16" s="7">
        <v>99.44</v>
      </c>
      <c r="J16" s="40">
        <v>55951</v>
      </c>
      <c r="K16" s="7">
        <v>99.21</v>
      </c>
      <c r="L16" s="8">
        <v>65944</v>
      </c>
      <c r="M16" s="7">
        <v>99.55</v>
      </c>
      <c r="N16" s="8">
        <v>69990</v>
      </c>
      <c r="O16" s="7">
        <v>99.54</v>
      </c>
      <c r="P16" s="8">
        <v>64002</v>
      </c>
      <c r="Q16" s="7">
        <v>99.5</v>
      </c>
      <c r="R16" s="28" t="s">
        <v>27</v>
      </c>
    </row>
    <row r="17" spans="1:18" ht="9.6" customHeight="1" x14ac:dyDescent="0.2">
      <c r="A17" s="29" t="s">
        <v>28</v>
      </c>
      <c r="B17" s="3" t="s">
        <v>29</v>
      </c>
      <c r="C17" s="14" t="s">
        <v>272</v>
      </c>
      <c r="D17" s="6">
        <v>48080</v>
      </c>
      <c r="E17" s="7">
        <v>78.2</v>
      </c>
      <c r="F17" s="40">
        <v>30224</v>
      </c>
      <c r="G17" s="7">
        <v>79.58</v>
      </c>
      <c r="H17" s="8">
        <v>33936</v>
      </c>
      <c r="I17" s="7">
        <v>78.62</v>
      </c>
      <c r="J17" s="40">
        <v>44371</v>
      </c>
      <c r="K17" s="7">
        <v>78.67</v>
      </c>
      <c r="L17" s="8">
        <v>53033</v>
      </c>
      <c r="M17" s="7">
        <v>80.06</v>
      </c>
      <c r="N17" s="8">
        <v>54445</v>
      </c>
      <c r="O17" s="7">
        <v>77.430000000000007</v>
      </c>
      <c r="P17" s="8">
        <v>50238</v>
      </c>
      <c r="Q17" s="7">
        <v>78.099999999999994</v>
      </c>
      <c r="R17" s="28" t="s">
        <v>30</v>
      </c>
    </row>
    <row r="18" spans="1:18" ht="9.6" customHeight="1" x14ac:dyDescent="0.2">
      <c r="A18" s="29" t="s">
        <v>31</v>
      </c>
      <c r="B18" s="3" t="s">
        <v>32</v>
      </c>
      <c r="C18" s="15" t="s">
        <v>273</v>
      </c>
      <c r="D18" s="6">
        <v>47020</v>
      </c>
      <c r="E18" s="7">
        <v>76.47</v>
      </c>
      <c r="F18" s="40">
        <v>29856</v>
      </c>
      <c r="G18" s="7">
        <v>78.61</v>
      </c>
      <c r="H18" s="8">
        <v>33522</v>
      </c>
      <c r="I18" s="7">
        <v>77.66</v>
      </c>
      <c r="J18" s="40">
        <v>43459</v>
      </c>
      <c r="K18" s="7">
        <v>77.06</v>
      </c>
      <c r="L18" s="8">
        <v>51901</v>
      </c>
      <c r="M18" s="7">
        <v>78.349999999999994</v>
      </c>
      <c r="N18" s="8">
        <v>53083</v>
      </c>
      <c r="O18" s="7">
        <v>75.489999999999995</v>
      </c>
      <c r="P18" s="8">
        <v>49095</v>
      </c>
      <c r="Q18" s="7">
        <v>76.319999999999993</v>
      </c>
      <c r="R18" s="28" t="s">
        <v>33</v>
      </c>
    </row>
    <row r="19" spans="1:18" ht="9.6" customHeight="1" x14ac:dyDescent="0.2">
      <c r="A19" s="29" t="s">
        <v>34</v>
      </c>
      <c r="B19" s="3" t="s">
        <v>35</v>
      </c>
      <c r="C19" s="16" t="s">
        <v>274</v>
      </c>
      <c r="D19" s="6">
        <v>37413</v>
      </c>
      <c r="E19" s="7">
        <v>60.85</v>
      </c>
      <c r="F19" s="40">
        <v>24774</v>
      </c>
      <c r="G19" s="7">
        <v>65.23</v>
      </c>
      <c r="H19" s="8">
        <v>27614</v>
      </c>
      <c r="I19" s="7">
        <v>63.98</v>
      </c>
      <c r="J19" s="40">
        <v>35102</v>
      </c>
      <c r="K19" s="7">
        <v>62.24</v>
      </c>
      <c r="L19" s="8">
        <v>40883</v>
      </c>
      <c r="M19" s="7">
        <v>61.72</v>
      </c>
      <c r="N19" s="8">
        <v>41815</v>
      </c>
      <c r="O19" s="7">
        <v>59.47</v>
      </c>
      <c r="P19" s="8">
        <v>38941</v>
      </c>
      <c r="Q19" s="7">
        <v>60.54</v>
      </c>
      <c r="R19" s="28" t="s">
        <v>36</v>
      </c>
    </row>
    <row r="20" spans="1:18" ht="9.6" customHeight="1" x14ac:dyDescent="0.2">
      <c r="A20" s="29" t="s">
        <v>37</v>
      </c>
      <c r="B20" s="3" t="s">
        <v>38</v>
      </c>
      <c r="C20" s="16" t="s">
        <v>275</v>
      </c>
      <c r="D20" s="6">
        <v>2624</v>
      </c>
      <c r="E20" s="7">
        <v>4.2699999999999996</v>
      </c>
      <c r="F20" s="13" t="s">
        <v>23</v>
      </c>
      <c r="G20" s="13" t="s">
        <v>23</v>
      </c>
      <c r="H20" s="13" t="s">
        <v>23</v>
      </c>
      <c r="I20" s="13" t="s">
        <v>23</v>
      </c>
      <c r="J20" s="13" t="s">
        <v>23</v>
      </c>
      <c r="K20" s="13" t="s">
        <v>23</v>
      </c>
      <c r="L20" s="40">
        <v>3234</v>
      </c>
      <c r="M20" s="38">
        <v>4.88</v>
      </c>
      <c r="N20" s="8">
        <v>3244</v>
      </c>
      <c r="O20" s="7">
        <v>4.6100000000000003</v>
      </c>
      <c r="P20" s="8">
        <v>2844</v>
      </c>
      <c r="Q20" s="7">
        <v>4.42</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351</v>
      </c>
      <c r="O21" s="7">
        <v>0.5</v>
      </c>
      <c r="P21" s="39">
        <v>325</v>
      </c>
      <c r="Q21" s="13" t="s">
        <v>23</v>
      </c>
      <c r="R21" s="28" t="s">
        <v>41</v>
      </c>
    </row>
    <row r="22" spans="1:18" ht="9.6" customHeight="1" x14ac:dyDescent="0.2">
      <c r="A22" s="29" t="s">
        <v>42</v>
      </c>
      <c r="B22" s="3" t="s">
        <v>43</v>
      </c>
      <c r="C22" s="16" t="s">
        <v>277</v>
      </c>
      <c r="D22" s="37">
        <v>46</v>
      </c>
      <c r="E22" s="38">
        <v>0.08</v>
      </c>
      <c r="F22" s="13" t="s">
        <v>23</v>
      </c>
      <c r="G22" s="13" t="s">
        <v>23</v>
      </c>
      <c r="H22" s="13" t="s">
        <v>23</v>
      </c>
      <c r="I22" s="13" t="s">
        <v>23</v>
      </c>
      <c r="J22" s="13" t="s">
        <v>23</v>
      </c>
      <c r="K22" s="13" t="s">
        <v>23</v>
      </c>
      <c r="L22" s="13" t="s">
        <v>23</v>
      </c>
      <c r="M22" s="13" t="s">
        <v>23</v>
      </c>
      <c r="N22" s="8">
        <v>60</v>
      </c>
      <c r="O22" s="7">
        <v>0.09</v>
      </c>
      <c r="P22" s="8">
        <v>47</v>
      </c>
      <c r="Q22" s="7">
        <v>7.0000000000000007E-2</v>
      </c>
      <c r="R22" s="28" t="s">
        <v>44</v>
      </c>
    </row>
    <row r="23" spans="1:18" ht="9.6" customHeight="1" x14ac:dyDescent="0.2">
      <c r="A23" s="29" t="s">
        <v>45</v>
      </c>
      <c r="B23" s="3" t="s">
        <v>46</v>
      </c>
      <c r="C23" s="16" t="s">
        <v>278</v>
      </c>
      <c r="D23" s="6">
        <v>6733</v>
      </c>
      <c r="E23" s="7">
        <v>10.95</v>
      </c>
      <c r="F23" s="40">
        <v>3915</v>
      </c>
      <c r="G23" s="7">
        <v>10.31</v>
      </c>
      <c r="H23" s="40">
        <v>4527</v>
      </c>
      <c r="I23" s="7">
        <v>10.49</v>
      </c>
      <c r="J23" s="40">
        <v>5882</v>
      </c>
      <c r="K23" s="7">
        <v>10.43</v>
      </c>
      <c r="L23" s="40">
        <v>7442</v>
      </c>
      <c r="M23" s="7">
        <v>11.23</v>
      </c>
      <c r="N23" s="8">
        <v>7805</v>
      </c>
      <c r="O23" s="7">
        <v>11.1</v>
      </c>
      <c r="P23" s="8">
        <v>7074</v>
      </c>
      <c r="Q23" s="7">
        <v>11</v>
      </c>
      <c r="R23" s="28" t="s">
        <v>47</v>
      </c>
    </row>
    <row r="24" spans="1:18" ht="9.6" customHeight="1" x14ac:dyDescent="0.2">
      <c r="A24" s="29" t="s">
        <v>48</v>
      </c>
      <c r="B24" s="5" t="s">
        <v>0</v>
      </c>
      <c r="C24" s="17" t="s">
        <v>279</v>
      </c>
      <c r="D24" s="6">
        <v>5200</v>
      </c>
      <c r="E24" s="7">
        <v>8.4600000000000009</v>
      </c>
      <c r="F24" s="40">
        <v>3000</v>
      </c>
      <c r="G24" s="7">
        <v>7.9</v>
      </c>
      <c r="H24" s="40">
        <v>3542</v>
      </c>
      <c r="I24" s="7">
        <v>8.2100000000000009</v>
      </c>
      <c r="J24" s="40">
        <v>4473</v>
      </c>
      <c r="K24" s="7">
        <v>7.93</v>
      </c>
      <c r="L24" s="40">
        <v>5671</v>
      </c>
      <c r="M24" s="7">
        <v>8.56</v>
      </c>
      <c r="N24" s="8">
        <v>6057</v>
      </c>
      <c r="O24" s="7">
        <v>8.61</v>
      </c>
      <c r="P24" s="8">
        <v>5466</v>
      </c>
      <c r="Q24" s="7">
        <v>8.5</v>
      </c>
      <c r="R24" s="28" t="s">
        <v>49</v>
      </c>
    </row>
    <row r="25" spans="1:18" ht="9.6" customHeight="1" x14ac:dyDescent="0.2">
      <c r="A25" s="29" t="s">
        <v>50</v>
      </c>
      <c r="B25" s="5" t="s">
        <v>0</v>
      </c>
      <c r="C25" s="17" t="s">
        <v>280</v>
      </c>
      <c r="D25" s="6">
        <v>1353</v>
      </c>
      <c r="E25" s="7">
        <v>2.2000000000000002</v>
      </c>
      <c r="F25" s="13" t="s">
        <v>23</v>
      </c>
      <c r="G25" s="7">
        <v>2.27</v>
      </c>
      <c r="H25" s="8">
        <v>966</v>
      </c>
      <c r="I25" s="7">
        <v>2.2400000000000002</v>
      </c>
      <c r="J25" s="40">
        <v>1246</v>
      </c>
      <c r="K25" s="7">
        <v>2.21</v>
      </c>
      <c r="L25" s="40">
        <v>1462</v>
      </c>
      <c r="M25" s="7">
        <v>2.21</v>
      </c>
      <c r="N25" s="8">
        <v>1535</v>
      </c>
      <c r="O25" s="7">
        <v>2.1800000000000002</v>
      </c>
      <c r="P25" s="8">
        <v>1412</v>
      </c>
      <c r="Q25" s="7">
        <v>2.19</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214</v>
      </c>
      <c r="O26" s="7">
        <v>0.3</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13" t="s">
        <v>23</v>
      </c>
      <c r="N27" s="8">
        <v>159</v>
      </c>
      <c r="O27" s="7">
        <v>0.23</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8">
        <v>94</v>
      </c>
      <c r="O28" s="7">
        <v>0.13</v>
      </c>
      <c r="P28" s="13" t="s">
        <v>23</v>
      </c>
      <c r="Q28" s="13" t="s">
        <v>23</v>
      </c>
      <c r="R28" s="28" t="s">
        <v>59</v>
      </c>
    </row>
    <row r="29" spans="1:18" ht="9.6" customHeight="1" x14ac:dyDescent="0.2">
      <c r="A29" s="29" t="s">
        <v>60</v>
      </c>
      <c r="B29" s="3" t="s">
        <v>61</v>
      </c>
      <c r="C29" s="15" t="s">
        <v>284</v>
      </c>
      <c r="D29" s="6">
        <v>1059</v>
      </c>
      <c r="E29" s="7">
        <v>1.72</v>
      </c>
      <c r="F29" s="13" t="s">
        <v>23</v>
      </c>
      <c r="G29" s="13" t="s">
        <v>23</v>
      </c>
      <c r="H29" s="13" t="s">
        <v>23</v>
      </c>
      <c r="I29" s="13" t="s">
        <v>23</v>
      </c>
      <c r="J29" s="13" t="s">
        <v>23</v>
      </c>
      <c r="K29" s="13" t="s">
        <v>23</v>
      </c>
      <c r="L29" s="13" t="s">
        <v>23</v>
      </c>
      <c r="M29" s="13" t="s">
        <v>23</v>
      </c>
      <c r="N29" s="8">
        <v>1362</v>
      </c>
      <c r="O29" s="7">
        <v>1.94</v>
      </c>
      <c r="P29" s="8">
        <v>1143</v>
      </c>
      <c r="Q29" s="7">
        <v>1.78</v>
      </c>
      <c r="R29" s="28" t="s">
        <v>62</v>
      </c>
    </row>
    <row r="30" spans="1:18" ht="9.6" customHeight="1" x14ac:dyDescent="0.2">
      <c r="A30" s="29" t="s">
        <v>63</v>
      </c>
      <c r="B30" s="3" t="s">
        <v>64</v>
      </c>
      <c r="C30" s="14" t="s">
        <v>285</v>
      </c>
      <c r="D30" s="6">
        <v>13098</v>
      </c>
      <c r="E30" s="7">
        <v>21.3</v>
      </c>
      <c r="F30" s="40">
        <v>7591</v>
      </c>
      <c r="G30" s="7">
        <v>19.989999999999998</v>
      </c>
      <c r="H30" s="40">
        <v>8987</v>
      </c>
      <c r="I30" s="7">
        <v>20.82</v>
      </c>
      <c r="J30" s="8">
        <v>11580</v>
      </c>
      <c r="K30" s="7">
        <v>20.53</v>
      </c>
      <c r="L30" s="8">
        <v>12910</v>
      </c>
      <c r="M30" s="7">
        <v>19.489999999999998</v>
      </c>
      <c r="N30" s="8">
        <v>15545</v>
      </c>
      <c r="O30" s="7">
        <v>22.11</v>
      </c>
      <c r="P30" s="8">
        <v>13764</v>
      </c>
      <c r="Q30" s="7">
        <v>21.4</v>
      </c>
      <c r="R30" s="28" t="s">
        <v>65</v>
      </c>
    </row>
    <row r="31" spans="1:18" ht="9.6" customHeight="1" x14ac:dyDescent="0.2">
      <c r="A31" s="29" t="s">
        <v>66</v>
      </c>
      <c r="B31" s="3" t="s">
        <v>67</v>
      </c>
      <c r="C31" s="15" t="s">
        <v>286</v>
      </c>
      <c r="D31" s="6">
        <v>9547</v>
      </c>
      <c r="E31" s="7">
        <v>15.53</v>
      </c>
      <c r="F31" s="40">
        <v>6036</v>
      </c>
      <c r="G31" s="7">
        <v>15.89</v>
      </c>
      <c r="H31" s="8">
        <v>6764</v>
      </c>
      <c r="I31" s="7">
        <v>15.67</v>
      </c>
      <c r="J31" s="40">
        <v>8702</v>
      </c>
      <c r="K31" s="7">
        <v>15.43</v>
      </c>
      <c r="L31" s="8">
        <v>9332</v>
      </c>
      <c r="M31" s="7">
        <v>14.09</v>
      </c>
      <c r="N31" s="8">
        <v>11146</v>
      </c>
      <c r="O31" s="7">
        <v>15.85</v>
      </c>
      <c r="P31" s="8">
        <v>9972</v>
      </c>
      <c r="Q31" s="7">
        <v>15.5</v>
      </c>
      <c r="R31" s="28" t="s">
        <v>68</v>
      </c>
    </row>
    <row r="32" spans="1:18" ht="9.6" customHeight="1" x14ac:dyDescent="0.2">
      <c r="A32" s="29" t="s">
        <v>69</v>
      </c>
      <c r="B32" s="3" t="s">
        <v>70</v>
      </c>
      <c r="C32" s="16" t="s">
        <v>287</v>
      </c>
      <c r="D32" s="6">
        <v>8490</v>
      </c>
      <c r="E32" s="7">
        <v>13.81</v>
      </c>
      <c r="F32" s="40">
        <v>5868</v>
      </c>
      <c r="G32" s="7">
        <v>15.45</v>
      </c>
      <c r="H32" s="8">
        <v>6414</v>
      </c>
      <c r="I32" s="7">
        <v>14.86</v>
      </c>
      <c r="J32" s="8">
        <v>7951</v>
      </c>
      <c r="K32" s="7">
        <v>14.1</v>
      </c>
      <c r="L32" s="8">
        <v>8573</v>
      </c>
      <c r="M32" s="7">
        <v>12.94</v>
      </c>
      <c r="N32" s="8">
        <v>9599</v>
      </c>
      <c r="O32" s="7">
        <v>13.65</v>
      </c>
      <c r="P32" s="8">
        <v>8807</v>
      </c>
      <c r="Q32" s="7">
        <v>13.69</v>
      </c>
      <c r="R32" s="28" t="s">
        <v>71</v>
      </c>
    </row>
    <row r="33" spans="1:18" ht="9.6" customHeight="1" x14ac:dyDescent="0.2">
      <c r="A33" s="29" t="s">
        <v>72</v>
      </c>
      <c r="B33" s="5" t="s">
        <v>0</v>
      </c>
      <c r="C33" s="17" t="s">
        <v>288</v>
      </c>
      <c r="D33" s="6">
        <v>4035</v>
      </c>
      <c r="E33" s="7">
        <v>6.56</v>
      </c>
      <c r="F33" s="40">
        <v>2751</v>
      </c>
      <c r="G33" s="7">
        <v>7.24</v>
      </c>
      <c r="H33" s="8">
        <v>2986</v>
      </c>
      <c r="I33" s="7">
        <v>6.92</v>
      </c>
      <c r="J33" s="40">
        <v>3799</v>
      </c>
      <c r="K33" s="7">
        <v>6.74</v>
      </c>
      <c r="L33" s="8">
        <v>3964</v>
      </c>
      <c r="M33" s="7">
        <v>5.98</v>
      </c>
      <c r="N33" s="8">
        <v>4609</v>
      </c>
      <c r="O33" s="7">
        <v>6.56</v>
      </c>
      <c r="P33" s="8">
        <v>4190</v>
      </c>
      <c r="Q33" s="7">
        <v>6.51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8">
        <v>7</v>
      </c>
      <c r="O35" s="7">
        <v>0.01</v>
      </c>
      <c r="P35" s="13" t="s">
        <v>23</v>
      </c>
      <c r="Q35" s="13" t="s">
        <v>23</v>
      </c>
      <c r="R35" s="28" t="s">
        <v>75</v>
      </c>
    </row>
    <row r="36" spans="1:18" ht="9.6" customHeight="1" x14ac:dyDescent="0.2">
      <c r="A36" s="29" t="s">
        <v>76</v>
      </c>
      <c r="B36" s="5" t="s">
        <v>0</v>
      </c>
      <c r="C36" s="17" t="s">
        <v>291</v>
      </c>
      <c r="D36" s="6">
        <v>512</v>
      </c>
      <c r="E36" s="7">
        <v>0.83</v>
      </c>
      <c r="F36" s="39">
        <v>326</v>
      </c>
      <c r="G36" s="7">
        <v>0.86</v>
      </c>
      <c r="H36" s="8">
        <v>372</v>
      </c>
      <c r="I36" s="7">
        <v>0.86</v>
      </c>
      <c r="J36" s="39">
        <v>477</v>
      </c>
      <c r="K36" s="7">
        <v>0.85</v>
      </c>
      <c r="L36" s="8">
        <v>523</v>
      </c>
      <c r="M36" s="7">
        <v>0.79</v>
      </c>
      <c r="N36" s="8">
        <v>587</v>
      </c>
      <c r="O36" s="7">
        <v>0.83</v>
      </c>
      <c r="P36" s="8">
        <v>535</v>
      </c>
      <c r="Q36" s="7">
        <v>0.83</v>
      </c>
      <c r="R36" s="28" t="s">
        <v>77</v>
      </c>
    </row>
    <row r="37" spans="1:18" ht="9.6" customHeight="1" x14ac:dyDescent="0.2">
      <c r="A37" s="29" t="s">
        <v>78</v>
      </c>
      <c r="B37" s="5" t="s">
        <v>0</v>
      </c>
      <c r="C37" s="17" t="s">
        <v>292</v>
      </c>
      <c r="D37" s="6">
        <v>3596</v>
      </c>
      <c r="E37" s="7">
        <v>5.85</v>
      </c>
      <c r="F37" s="40">
        <v>2556</v>
      </c>
      <c r="G37" s="7">
        <v>6.73</v>
      </c>
      <c r="H37" s="8">
        <v>2763</v>
      </c>
      <c r="I37" s="7">
        <v>6.4</v>
      </c>
      <c r="J37" s="8">
        <v>3376</v>
      </c>
      <c r="K37" s="7">
        <v>5.99</v>
      </c>
      <c r="L37" s="8">
        <v>3648</v>
      </c>
      <c r="M37" s="7">
        <v>5.51</v>
      </c>
      <c r="N37" s="8">
        <v>4033</v>
      </c>
      <c r="O37" s="7">
        <v>5.74</v>
      </c>
      <c r="P37" s="8">
        <v>3721</v>
      </c>
      <c r="Q37" s="7">
        <v>5.79</v>
      </c>
      <c r="R37" s="28" t="s">
        <v>79</v>
      </c>
    </row>
    <row r="38" spans="1:18" ht="9.6" customHeight="1" x14ac:dyDescent="0.2">
      <c r="A38" s="29" t="s">
        <v>80</v>
      </c>
      <c r="B38" s="5" t="s">
        <v>0</v>
      </c>
      <c r="C38" s="17" t="s">
        <v>293</v>
      </c>
      <c r="D38" s="6">
        <v>330</v>
      </c>
      <c r="E38" s="7">
        <v>0.54</v>
      </c>
      <c r="F38" s="13" t="s">
        <v>23</v>
      </c>
      <c r="G38" s="13" t="s">
        <v>23</v>
      </c>
      <c r="H38" s="13" t="s">
        <v>23</v>
      </c>
      <c r="I38" s="38">
        <v>0.64</v>
      </c>
      <c r="J38" s="13" t="s">
        <v>23</v>
      </c>
      <c r="K38" s="13" t="s">
        <v>23</v>
      </c>
      <c r="L38" s="13" t="s">
        <v>23</v>
      </c>
      <c r="M38" s="13" t="s">
        <v>23</v>
      </c>
      <c r="N38" s="8">
        <v>355</v>
      </c>
      <c r="O38" s="7">
        <v>0.5</v>
      </c>
      <c r="P38" s="8">
        <v>344</v>
      </c>
      <c r="Q38" s="7">
        <v>0.53</v>
      </c>
      <c r="R38" s="28" t="s">
        <v>81</v>
      </c>
    </row>
    <row r="39" spans="1:18" ht="9.6" customHeight="1" x14ac:dyDescent="0.2">
      <c r="A39" s="29" t="s">
        <v>82</v>
      </c>
      <c r="B39" s="5" t="s">
        <v>0</v>
      </c>
      <c r="C39" s="17" t="s">
        <v>294</v>
      </c>
      <c r="D39" s="6">
        <v>17</v>
      </c>
      <c r="E39" s="7">
        <v>0.03</v>
      </c>
      <c r="F39" s="39">
        <v>17</v>
      </c>
      <c r="G39" s="7">
        <v>0.05</v>
      </c>
      <c r="H39" s="39">
        <v>18</v>
      </c>
      <c r="I39" s="7">
        <v>0.04</v>
      </c>
      <c r="J39" s="39">
        <v>25</v>
      </c>
      <c r="K39" s="7">
        <v>0.04</v>
      </c>
      <c r="L39" s="13" t="s">
        <v>23</v>
      </c>
      <c r="M39" s="13" t="s">
        <v>23</v>
      </c>
      <c r="N39" s="8">
        <v>14</v>
      </c>
      <c r="O39" s="7">
        <v>0.02</v>
      </c>
      <c r="P39" s="8">
        <v>17</v>
      </c>
      <c r="Q39" s="7">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6">
        <v>1057</v>
      </c>
      <c r="E41" s="7">
        <v>1.72</v>
      </c>
      <c r="F41" s="13" t="s">
        <v>23</v>
      </c>
      <c r="G41" s="13" t="s">
        <v>23</v>
      </c>
      <c r="H41" s="13" t="s">
        <v>23</v>
      </c>
      <c r="I41" s="13" t="s">
        <v>23</v>
      </c>
      <c r="J41" s="13" t="s">
        <v>23</v>
      </c>
      <c r="K41" s="13" t="s">
        <v>23</v>
      </c>
      <c r="L41" s="13" t="s">
        <v>23</v>
      </c>
      <c r="M41" s="13" t="s">
        <v>23</v>
      </c>
      <c r="N41" s="8">
        <v>1547</v>
      </c>
      <c r="O41" s="7">
        <v>2.2000000000000002</v>
      </c>
      <c r="P41" s="8">
        <v>1164</v>
      </c>
      <c r="Q41" s="7">
        <v>1.81</v>
      </c>
      <c r="R41" s="28" t="s">
        <v>88</v>
      </c>
    </row>
    <row r="42" spans="1:18" ht="9.6" customHeight="1" x14ac:dyDescent="0.2">
      <c r="A42" s="29" t="s">
        <v>89</v>
      </c>
      <c r="B42" s="5" t="s">
        <v>0</v>
      </c>
      <c r="C42" s="17" t="s">
        <v>297</v>
      </c>
      <c r="D42" s="12" t="s">
        <v>23</v>
      </c>
      <c r="E42" s="13" t="s">
        <v>23</v>
      </c>
      <c r="F42" s="8" t="s">
        <v>113</v>
      </c>
      <c r="G42" s="8" t="s">
        <v>113</v>
      </c>
      <c r="H42" s="13" t="s">
        <v>23</v>
      </c>
      <c r="I42" s="13" t="s">
        <v>23</v>
      </c>
      <c r="J42" s="13" t="s">
        <v>23</v>
      </c>
      <c r="K42" s="13" t="s">
        <v>23</v>
      </c>
      <c r="L42" s="13" t="s">
        <v>23</v>
      </c>
      <c r="M42" s="13" t="s">
        <v>23</v>
      </c>
      <c r="N42" s="8">
        <v>1</v>
      </c>
      <c r="O42" s="7">
        <v>0</v>
      </c>
      <c r="P42" s="13" t="s">
        <v>23</v>
      </c>
      <c r="Q42" s="13" t="s">
        <v>23</v>
      </c>
      <c r="R42" s="28" t="s">
        <v>90</v>
      </c>
    </row>
    <row r="43" spans="1:18" ht="9.6" customHeight="1" x14ac:dyDescent="0.2">
      <c r="A43" s="29" t="s">
        <v>91</v>
      </c>
      <c r="B43" s="5" t="s">
        <v>0</v>
      </c>
      <c r="C43" s="17" t="s">
        <v>298</v>
      </c>
      <c r="D43" s="6">
        <v>913</v>
      </c>
      <c r="E43" s="7">
        <v>1.48</v>
      </c>
      <c r="F43" s="13" t="s">
        <v>23</v>
      </c>
      <c r="G43" s="13" t="s">
        <v>23</v>
      </c>
      <c r="H43" s="13" t="s">
        <v>23</v>
      </c>
      <c r="I43" s="13" t="s">
        <v>23</v>
      </c>
      <c r="J43" s="13" t="s">
        <v>23</v>
      </c>
      <c r="K43" s="13" t="s">
        <v>23</v>
      </c>
      <c r="L43" s="13" t="s">
        <v>23</v>
      </c>
      <c r="M43" s="13" t="s">
        <v>23</v>
      </c>
      <c r="N43" s="8">
        <v>1354</v>
      </c>
      <c r="O43" s="7">
        <v>1.93</v>
      </c>
      <c r="P43" s="8">
        <v>1022</v>
      </c>
      <c r="Q43" s="7">
        <v>1.59</v>
      </c>
      <c r="R43" s="28" t="s">
        <v>92</v>
      </c>
    </row>
    <row r="44" spans="1:18" ht="9.6" customHeight="1" x14ac:dyDescent="0.2">
      <c r="A44" s="29" t="s">
        <v>93</v>
      </c>
      <c r="B44" s="5" t="s">
        <v>0</v>
      </c>
      <c r="C44" s="17" t="s">
        <v>299</v>
      </c>
      <c r="D44" s="6">
        <v>88</v>
      </c>
      <c r="E44" s="7">
        <v>0.14000000000000001</v>
      </c>
      <c r="F44" s="8" t="s">
        <v>113</v>
      </c>
      <c r="G44" s="8" t="s">
        <v>113</v>
      </c>
      <c r="H44" s="13" t="s">
        <v>23</v>
      </c>
      <c r="I44" s="13" t="s">
        <v>23</v>
      </c>
      <c r="J44" s="13" t="s">
        <v>23</v>
      </c>
      <c r="K44" s="13" t="s">
        <v>23</v>
      </c>
      <c r="L44" s="13" t="s">
        <v>23</v>
      </c>
      <c r="M44" s="13" t="s">
        <v>23</v>
      </c>
      <c r="N44" s="8">
        <v>160</v>
      </c>
      <c r="O44" s="7">
        <v>0.23</v>
      </c>
      <c r="P44" s="8">
        <v>98</v>
      </c>
      <c r="Q44" s="7">
        <v>0.15</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8">
        <v>32</v>
      </c>
      <c r="O45" s="7">
        <v>0.05</v>
      </c>
      <c r="P45" s="13" t="s">
        <v>23</v>
      </c>
      <c r="Q45" s="13" t="s">
        <v>23</v>
      </c>
      <c r="R45" s="28" t="s">
        <v>96</v>
      </c>
    </row>
    <row r="46" spans="1:18" ht="9.6" customHeight="1" x14ac:dyDescent="0.2">
      <c r="A46" s="29" t="s">
        <v>97</v>
      </c>
      <c r="B46" s="5" t="s">
        <v>0</v>
      </c>
      <c r="C46" s="17" t="s">
        <v>301</v>
      </c>
      <c r="D46" s="6">
        <v>0</v>
      </c>
      <c r="E46" s="7">
        <v>0</v>
      </c>
      <c r="F46" s="8" t="s">
        <v>113</v>
      </c>
      <c r="G46" s="8" t="s">
        <v>113</v>
      </c>
      <c r="H46" s="8" t="s">
        <v>113</v>
      </c>
      <c r="I46" s="8" t="s">
        <v>113</v>
      </c>
      <c r="J46" s="8" t="s">
        <v>113</v>
      </c>
      <c r="K46" s="8" t="s">
        <v>113</v>
      </c>
      <c r="L46" s="8" t="s">
        <v>113</v>
      </c>
      <c r="M46" s="8" t="s">
        <v>113</v>
      </c>
      <c r="N46" s="8">
        <v>0</v>
      </c>
      <c r="O46" s="7">
        <v>0</v>
      </c>
      <c r="P46" s="8">
        <v>0</v>
      </c>
      <c r="Q46" s="7">
        <v>0</v>
      </c>
      <c r="R46" s="28" t="s">
        <v>98</v>
      </c>
    </row>
    <row r="47" spans="1:18" ht="9.6" customHeight="1" x14ac:dyDescent="0.2">
      <c r="A47" s="29" t="s">
        <v>99</v>
      </c>
      <c r="B47" s="5" t="s">
        <v>0</v>
      </c>
      <c r="C47" s="17" t="s">
        <v>302</v>
      </c>
      <c r="D47" s="12" t="s">
        <v>23</v>
      </c>
      <c r="E47" s="13" t="s">
        <v>23</v>
      </c>
      <c r="F47" s="8" t="s">
        <v>113</v>
      </c>
      <c r="G47" s="8" t="s">
        <v>113</v>
      </c>
      <c r="H47" s="13" t="s">
        <v>23</v>
      </c>
      <c r="I47" s="13" t="s">
        <v>23</v>
      </c>
      <c r="J47" s="13" t="s">
        <v>23</v>
      </c>
      <c r="K47" s="13" t="s">
        <v>23</v>
      </c>
      <c r="L47" s="8" t="s">
        <v>113</v>
      </c>
      <c r="M47" s="8" t="s">
        <v>113</v>
      </c>
      <c r="N47" s="8">
        <v>0</v>
      </c>
      <c r="O47" s="7">
        <v>0</v>
      </c>
      <c r="P47" s="13" t="s">
        <v>23</v>
      </c>
      <c r="Q47" s="13" t="s">
        <v>23</v>
      </c>
      <c r="R47" s="28" t="s">
        <v>100</v>
      </c>
    </row>
    <row r="48" spans="1:18" ht="9.6" customHeight="1" x14ac:dyDescent="0.2">
      <c r="A48" s="29" t="s">
        <v>101</v>
      </c>
      <c r="B48" s="3" t="s">
        <v>102</v>
      </c>
      <c r="C48" s="15" t="s">
        <v>303</v>
      </c>
      <c r="D48" s="6">
        <v>3261</v>
      </c>
      <c r="E48" s="7">
        <v>5.3</v>
      </c>
      <c r="F48" s="13" t="s">
        <v>23</v>
      </c>
      <c r="G48" s="38">
        <v>3.84</v>
      </c>
      <c r="H48" s="13" t="s">
        <v>23</v>
      </c>
      <c r="I48" s="38">
        <v>4.93</v>
      </c>
      <c r="J48" s="8">
        <v>2642</v>
      </c>
      <c r="K48" s="38">
        <v>4.68</v>
      </c>
      <c r="L48" s="40">
        <v>3281</v>
      </c>
      <c r="M48" s="38">
        <v>4.95</v>
      </c>
      <c r="N48" s="8">
        <v>4013</v>
      </c>
      <c r="O48" s="7">
        <v>5.71</v>
      </c>
      <c r="P48" s="8">
        <v>3478</v>
      </c>
      <c r="Q48" s="7">
        <v>5.41</v>
      </c>
      <c r="R48" s="28" t="s">
        <v>103</v>
      </c>
    </row>
    <row r="49" spans="1:18" ht="9.6" customHeight="1" x14ac:dyDescent="0.2">
      <c r="A49" s="29" t="s">
        <v>104</v>
      </c>
      <c r="B49" s="3" t="s">
        <v>105</v>
      </c>
      <c r="C49" s="16" t="s">
        <v>304</v>
      </c>
      <c r="D49" s="6">
        <v>3051</v>
      </c>
      <c r="E49" s="7">
        <v>4.96</v>
      </c>
      <c r="F49" s="13" t="s">
        <v>23</v>
      </c>
      <c r="G49" s="38">
        <v>3.8</v>
      </c>
      <c r="H49" s="13" t="s">
        <v>23</v>
      </c>
      <c r="I49" s="38">
        <v>4.83</v>
      </c>
      <c r="J49" s="8">
        <v>2594</v>
      </c>
      <c r="K49" s="38">
        <v>4.5999999999999996</v>
      </c>
      <c r="L49" s="40">
        <v>3130</v>
      </c>
      <c r="M49" s="38">
        <v>4.7300000000000004</v>
      </c>
      <c r="N49" s="8">
        <v>3678</v>
      </c>
      <c r="O49" s="7">
        <v>5.23</v>
      </c>
      <c r="P49" s="8">
        <v>3246</v>
      </c>
      <c r="Q49" s="7">
        <v>5.05</v>
      </c>
      <c r="R49" s="28" t="s">
        <v>106</v>
      </c>
    </row>
    <row r="50" spans="1:18" ht="9.6" customHeight="1" x14ac:dyDescent="0.2">
      <c r="A50" s="29" t="s">
        <v>107</v>
      </c>
      <c r="B50" s="5" t="s">
        <v>0</v>
      </c>
      <c r="C50" s="17" t="s">
        <v>305</v>
      </c>
      <c r="D50" s="6">
        <v>2846</v>
      </c>
      <c r="E50" s="7">
        <v>4.63</v>
      </c>
      <c r="F50" s="13" t="s">
        <v>23</v>
      </c>
      <c r="G50" s="38">
        <v>3.41</v>
      </c>
      <c r="H50" s="13" t="s">
        <v>23</v>
      </c>
      <c r="I50" s="38">
        <v>4.46</v>
      </c>
      <c r="J50" s="8">
        <v>2386</v>
      </c>
      <c r="K50" s="38">
        <v>4.2300000000000004</v>
      </c>
      <c r="L50" s="40">
        <v>2899</v>
      </c>
      <c r="M50" s="38">
        <v>4.38</v>
      </c>
      <c r="N50" s="8">
        <v>3457</v>
      </c>
      <c r="O50" s="7">
        <v>4.92</v>
      </c>
      <c r="P50" s="8">
        <v>3033</v>
      </c>
      <c r="Q50" s="7">
        <v>4.72</v>
      </c>
      <c r="R50" s="28" t="s">
        <v>108</v>
      </c>
    </row>
    <row r="51" spans="1:18" ht="9.6" customHeight="1" x14ac:dyDescent="0.2">
      <c r="A51" s="29" t="s">
        <v>109</v>
      </c>
      <c r="B51" s="5" t="s">
        <v>0</v>
      </c>
      <c r="C51" s="17" t="s">
        <v>306</v>
      </c>
      <c r="D51" s="6">
        <v>205</v>
      </c>
      <c r="E51" s="7">
        <v>0.33</v>
      </c>
      <c r="F51" s="13" t="s">
        <v>23</v>
      </c>
      <c r="G51" s="7">
        <v>0.38</v>
      </c>
      <c r="H51" s="39">
        <v>156</v>
      </c>
      <c r="I51" s="7">
        <v>0.36</v>
      </c>
      <c r="J51" s="39">
        <v>208</v>
      </c>
      <c r="K51" s="7">
        <v>0.37</v>
      </c>
      <c r="L51" s="8">
        <v>231</v>
      </c>
      <c r="M51" s="7">
        <v>0.35</v>
      </c>
      <c r="N51" s="8">
        <v>221</v>
      </c>
      <c r="O51" s="7">
        <v>0.31</v>
      </c>
      <c r="P51" s="8">
        <v>212</v>
      </c>
      <c r="Q51" s="7">
        <v>0.33</v>
      </c>
      <c r="R51" s="28" t="s">
        <v>110</v>
      </c>
    </row>
    <row r="52" spans="1:18" ht="9.6" customHeight="1" x14ac:dyDescent="0.2">
      <c r="A52" s="29" t="s">
        <v>111</v>
      </c>
      <c r="B52" s="3" t="s">
        <v>112</v>
      </c>
      <c r="C52" s="16" t="s">
        <v>307</v>
      </c>
      <c r="D52" s="6">
        <v>76</v>
      </c>
      <c r="E52" s="7">
        <v>0.12</v>
      </c>
      <c r="F52" s="8" t="s">
        <v>113</v>
      </c>
      <c r="G52" s="8" t="s">
        <v>113</v>
      </c>
      <c r="H52" s="8" t="s">
        <v>113</v>
      </c>
      <c r="I52" s="8" t="s">
        <v>113</v>
      </c>
      <c r="J52" s="8" t="s">
        <v>113</v>
      </c>
      <c r="K52" s="8" t="s">
        <v>113</v>
      </c>
      <c r="L52" s="8" t="s">
        <v>113</v>
      </c>
      <c r="M52" s="8" t="s">
        <v>113</v>
      </c>
      <c r="N52" s="8">
        <v>145</v>
      </c>
      <c r="O52" s="7">
        <v>0.21</v>
      </c>
      <c r="P52" s="8">
        <v>85</v>
      </c>
      <c r="Q52" s="7">
        <v>0.13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51</v>
      </c>
      <c r="O53" s="7">
        <v>7.0000000000000007E-2</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45</v>
      </c>
      <c r="O54" s="7">
        <v>0.06</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6</v>
      </c>
      <c r="O55" s="7">
        <v>0.01</v>
      </c>
      <c r="P55" s="13" t="s">
        <v>23</v>
      </c>
      <c r="Q55" s="13" t="s">
        <v>23</v>
      </c>
      <c r="R55" s="28" t="s">
        <v>121</v>
      </c>
    </row>
    <row r="56" spans="1:18" ht="9.6" customHeight="1" x14ac:dyDescent="0.2">
      <c r="A56" s="29" t="s">
        <v>122</v>
      </c>
      <c r="B56" s="3" t="s">
        <v>123</v>
      </c>
      <c r="C56" s="16" t="s">
        <v>311</v>
      </c>
      <c r="D56" s="6">
        <v>86</v>
      </c>
      <c r="E56" s="7">
        <v>0.14000000000000001</v>
      </c>
      <c r="F56" s="8" t="s">
        <v>113</v>
      </c>
      <c r="G56" s="8" t="s">
        <v>113</v>
      </c>
      <c r="H56" s="13" t="s">
        <v>23</v>
      </c>
      <c r="I56" s="13" t="s">
        <v>23</v>
      </c>
      <c r="J56" s="13" t="s">
        <v>23</v>
      </c>
      <c r="K56" s="13" t="s">
        <v>23</v>
      </c>
      <c r="L56" s="13" t="s">
        <v>23</v>
      </c>
      <c r="M56" s="13" t="s">
        <v>23</v>
      </c>
      <c r="N56" s="8">
        <v>139</v>
      </c>
      <c r="O56" s="7">
        <v>0.2</v>
      </c>
      <c r="P56" s="8">
        <v>96</v>
      </c>
      <c r="Q56" s="7">
        <v>0.15</v>
      </c>
      <c r="R56" s="28" t="s">
        <v>124</v>
      </c>
    </row>
    <row r="57" spans="1:18" ht="9.6" customHeight="1" x14ac:dyDescent="0.2">
      <c r="A57" s="29" t="s">
        <v>125</v>
      </c>
      <c r="B57" s="3" t="s">
        <v>126</v>
      </c>
      <c r="C57" s="15" t="s">
        <v>312</v>
      </c>
      <c r="D57" s="6">
        <v>291</v>
      </c>
      <c r="E57" s="7">
        <v>0.47</v>
      </c>
      <c r="F57" s="13" t="s">
        <v>23</v>
      </c>
      <c r="G57" s="13" t="s">
        <v>23</v>
      </c>
      <c r="H57" s="13" t="s">
        <v>23</v>
      </c>
      <c r="I57" s="13" t="s">
        <v>23</v>
      </c>
      <c r="J57" s="13" t="s">
        <v>23</v>
      </c>
      <c r="K57" s="13" t="s">
        <v>23</v>
      </c>
      <c r="L57" s="13" t="s">
        <v>23</v>
      </c>
      <c r="M57" s="13" t="s">
        <v>23</v>
      </c>
      <c r="N57" s="8">
        <v>386</v>
      </c>
      <c r="O57" s="7">
        <v>0.55000000000000004</v>
      </c>
      <c r="P57" s="8">
        <v>314</v>
      </c>
      <c r="Q57" s="7">
        <v>0.49</v>
      </c>
      <c r="R57" s="28" t="s">
        <v>127</v>
      </c>
    </row>
    <row r="58" spans="1:18" ht="9.6" customHeight="1" x14ac:dyDescent="0.2">
      <c r="A58" s="29" t="s">
        <v>128</v>
      </c>
      <c r="B58" s="3" t="s">
        <v>129</v>
      </c>
      <c r="C58" s="11" t="s">
        <v>313</v>
      </c>
      <c r="D58" s="37">
        <v>203</v>
      </c>
      <c r="E58" s="38">
        <v>0.33</v>
      </c>
      <c r="F58" s="13" t="s">
        <v>23</v>
      </c>
      <c r="G58" s="13" t="s">
        <v>23</v>
      </c>
      <c r="H58" s="13" t="s">
        <v>23</v>
      </c>
      <c r="I58" s="13" t="s">
        <v>23</v>
      </c>
      <c r="J58" s="13" t="s">
        <v>23</v>
      </c>
      <c r="K58" s="13" t="s">
        <v>23</v>
      </c>
      <c r="L58" s="13" t="s">
        <v>23</v>
      </c>
      <c r="M58" s="13" t="s">
        <v>23</v>
      </c>
      <c r="N58" s="8">
        <v>213</v>
      </c>
      <c r="O58" s="7">
        <v>0.3</v>
      </c>
      <c r="P58" s="39">
        <v>217</v>
      </c>
      <c r="Q58" s="38">
        <v>0.34</v>
      </c>
      <c r="R58" s="28" t="s">
        <v>130</v>
      </c>
    </row>
    <row r="59" spans="1:18" ht="9.6" customHeight="1" x14ac:dyDescent="0.2">
      <c r="A59" s="29" t="s">
        <v>131</v>
      </c>
      <c r="B59" s="3" t="s">
        <v>132</v>
      </c>
      <c r="C59" s="11" t="s">
        <v>314</v>
      </c>
      <c r="D59" s="37">
        <v>91</v>
      </c>
      <c r="E59" s="38">
        <v>0.15</v>
      </c>
      <c r="F59" s="13" t="s">
        <v>23</v>
      </c>
      <c r="G59" s="13" t="s">
        <v>23</v>
      </c>
      <c r="H59" s="13" t="s">
        <v>23</v>
      </c>
      <c r="I59" s="13" t="s">
        <v>23</v>
      </c>
      <c r="J59" s="13" t="s">
        <v>23</v>
      </c>
      <c r="K59" s="13" t="s">
        <v>23</v>
      </c>
      <c r="L59" s="13" t="s">
        <v>23</v>
      </c>
      <c r="M59" s="13" t="s">
        <v>23</v>
      </c>
      <c r="N59" s="8">
        <v>99</v>
      </c>
      <c r="O59" s="7">
        <v>0.14000000000000001</v>
      </c>
      <c r="P59" s="39">
        <v>93</v>
      </c>
      <c r="Q59" s="38">
        <v>0.14000000000000001</v>
      </c>
      <c r="R59" s="28" t="s">
        <v>133</v>
      </c>
    </row>
    <row r="60" spans="1:18" ht="9.6" customHeight="1" x14ac:dyDescent="0.2">
      <c r="A60" s="29" t="s">
        <v>134</v>
      </c>
      <c r="B60" s="3" t="s">
        <v>135</v>
      </c>
      <c r="C60" s="11" t="s">
        <v>315</v>
      </c>
      <c r="D60" s="6">
        <v>13</v>
      </c>
      <c r="E60" s="7">
        <v>0.02</v>
      </c>
      <c r="F60" s="13" t="s">
        <v>23</v>
      </c>
      <c r="G60" s="13" t="s">
        <v>23</v>
      </c>
      <c r="H60" s="8">
        <v>14</v>
      </c>
      <c r="I60" s="7">
        <v>0.03</v>
      </c>
      <c r="J60" s="8">
        <v>14</v>
      </c>
      <c r="K60" s="38">
        <v>0.03</v>
      </c>
      <c r="L60" s="8">
        <v>14</v>
      </c>
      <c r="M60" s="7">
        <v>0.02</v>
      </c>
      <c r="N60" s="8">
        <v>14</v>
      </c>
      <c r="O60" s="7">
        <v>0.02</v>
      </c>
      <c r="P60" s="8">
        <v>14</v>
      </c>
      <c r="Q60" s="7">
        <v>0.02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1176</v>
      </c>
      <c r="E63" s="7">
        <v>1.91</v>
      </c>
      <c r="F63" s="13" t="s">
        <v>23</v>
      </c>
      <c r="G63" s="13" t="s">
        <v>23</v>
      </c>
      <c r="H63" s="13" t="s">
        <v>23</v>
      </c>
      <c r="I63" s="13" t="s">
        <v>23</v>
      </c>
      <c r="J63" s="13" t="s">
        <v>23</v>
      </c>
      <c r="K63" s="13" t="s">
        <v>23</v>
      </c>
      <c r="L63" s="13" t="s">
        <v>23</v>
      </c>
      <c r="M63" s="13" t="s">
        <v>23</v>
      </c>
      <c r="N63" s="8">
        <v>1797</v>
      </c>
      <c r="O63" s="7">
        <v>2.56</v>
      </c>
      <c r="P63" s="8">
        <v>1307</v>
      </c>
      <c r="Q63" s="7">
        <v>2.0299999999999998</v>
      </c>
      <c r="R63" s="28" t="s">
        <v>139</v>
      </c>
    </row>
    <row r="64" spans="1:18" ht="9.6" customHeight="1" x14ac:dyDescent="0.2">
      <c r="A64" s="29" t="s">
        <v>140</v>
      </c>
      <c r="B64" s="5" t="s">
        <v>0</v>
      </c>
      <c r="C64" s="11" t="s">
        <v>317</v>
      </c>
      <c r="D64" s="6">
        <v>13405</v>
      </c>
      <c r="E64" s="7">
        <v>21.8</v>
      </c>
      <c r="F64" s="40">
        <v>7754</v>
      </c>
      <c r="G64" s="7">
        <v>20.420000000000002</v>
      </c>
      <c r="H64" s="40">
        <v>9227</v>
      </c>
      <c r="I64" s="7">
        <v>21.38</v>
      </c>
      <c r="J64" s="8">
        <v>12028</v>
      </c>
      <c r="K64" s="7">
        <v>21.33</v>
      </c>
      <c r="L64" s="8">
        <v>13208</v>
      </c>
      <c r="M64" s="7">
        <v>19.940000000000001</v>
      </c>
      <c r="N64" s="8">
        <v>15871</v>
      </c>
      <c r="O64" s="7">
        <v>22.57</v>
      </c>
      <c r="P64" s="8">
        <v>14088</v>
      </c>
      <c r="Q64" s="7">
        <v>21.9</v>
      </c>
      <c r="R64" s="28" t="s">
        <v>141</v>
      </c>
    </row>
    <row r="65" spans="1:18" ht="9.6" customHeight="1" x14ac:dyDescent="0.2">
      <c r="A65" s="29" t="s">
        <v>142</v>
      </c>
      <c r="B65" s="5" t="s">
        <v>0</v>
      </c>
      <c r="C65" s="11" t="s">
        <v>318</v>
      </c>
      <c r="D65" s="6">
        <v>11921</v>
      </c>
      <c r="E65" s="7">
        <v>19.39</v>
      </c>
      <c r="F65" s="40">
        <v>7411</v>
      </c>
      <c r="G65" s="7">
        <v>19.510000000000002</v>
      </c>
      <c r="H65" s="8">
        <v>8604</v>
      </c>
      <c r="I65" s="7">
        <v>19.93</v>
      </c>
      <c r="J65" s="8">
        <v>10795</v>
      </c>
      <c r="K65" s="7">
        <v>19.14</v>
      </c>
      <c r="L65" s="8">
        <v>12014</v>
      </c>
      <c r="M65" s="7">
        <v>18.14</v>
      </c>
      <c r="N65" s="8">
        <v>13822</v>
      </c>
      <c r="O65" s="7">
        <v>19.66</v>
      </c>
      <c r="P65" s="8">
        <v>12466</v>
      </c>
      <c r="Q65" s="7">
        <v>19.38</v>
      </c>
      <c r="R65" s="28" t="s">
        <v>143</v>
      </c>
    </row>
    <row r="66" spans="1:18" ht="9.6" customHeight="1" x14ac:dyDescent="0.2">
      <c r="A66" s="29" t="s">
        <v>144</v>
      </c>
      <c r="B66" s="5" t="s">
        <v>0</v>
      </c>
      <c r="C66" s="11" t="s">
        <v>319</v>
      </c>
      <c r="D66" s="6">
        <v>24072</v>
      </c>
      <c r="E66" s="7">
        <v>39.15</v>
      </c>
      <c r="F66" s="40">
        <v>13204</v>
      </c>
      <c r="G66" s="7">
        <v>34.770000000000003</v>
      </c>
      <c r="H66" s="40">
        <v>15549</v>
      </c>
      <c r="I66" s="7">
        <v>36.020000000000003</v>
      </c>
      <c r="J66" s="8">
        <v>21298</v>
      </c>
      <c r="K66" s="7">
        <v>37.76</v>
      </c>
      <c r="L66" s="8">
        <v>25358</v>
      </c>
      <c r="M66" s="7">
        <v>38.28</v>
      </c>
      <c r="N66" s="8">
        <v>28500</v>
      </c>
      <c r="O66" s="7">
        <v>40.53</v>
      </c>
      <c r="P66" s="8">
        <v>25386</v>
      </c>
      <c r="Q66" s="7">
        <v>39.46</v>
      </c>
      <c r="R66" s="28" t="s">
        <v>145</v>
      </c>
    </row>
    <row r="67" spans="1:18" ht="9.6" customHeight="1" x14ac:dyDescent="0.2">
      <c r="A67" s="29" t="s">
        <v>146</v>
      </c>
      <c r="B67" s="5" t="s">
        <v>0</v>
      </c>
      <c r="C67" s="11" t="s">
        <v>320</v>
      </c>
      <c r="D67" s="6">
        <v>12982</v>
      </c>
      <c r="E67" s="7">
        <v>21.11</v>
      </c>
      <c r="F67" s="40">
        <v>8178</v>
      </c>
      <c r="G67" s="7">
        <v>21.53</v>
      </c>
      <c r="H67" s="8">
        <v>9477</v>
      </c>
      <c r="I67" s="7">
        <v>21.96</v>
      </c>
      <c r="J67" s="8">
        <v>11805</v>
      </c>
      <c r="K67" s="7">
        <v>20.93</v>
      </c>
      <c r="L67" s="8">
        <v>13179</v>
      </c>
      <c r="M67" s="7">
        <v>19.899999999999999</v>
      </c>
      <c r="N67" s="8">
        <v>14970</v>
      </c>
      <c r="O67" s="7">
        <v>21.29</v>
      </c>
      <c r="P67" s="8">
        <v>13563</v>
      </c>
      <c r="Q67" s="7">
        <v>21.09</v>
      </c>
      <c r="R67" s="28" t="s">
        <v>147</v>
      </c>
    </row>
    <row r="68" spans="1:18" ht="9.6" customHeight="1" x14ac:dyDescent="0.2">
      <c r="A68" s="29" t="s">
        <v>148</v>
      </c>
      <c r="B68" s="5" t="s">
        <v>0</v>
      </c>
      <c r="C68" s="11" t="s">
        <v>321</v>
      </c>
      <c r="D68" s="6">
        <v>57550</v>
      </c>
      <c r="E68" s="7">
        <v>93.6</v>
      </c>
      <c r="F68" s="40">
        <v>36718</v>
      </c>
      <c r="G68" s="7">
        <v>96.68</v>
      </c>
      <c r="H68" s="8">
        <v>41849</v>
      </c>
      <c r="I68" s="7">
        <v>96.96</v>
      </c>
      <c r="J68" s="40">
        <v>52869</v>
      </c>
      <c r="K68" s="7">
        <v>93.74</v>
      </c>
      <c r="L68" s="8">
        <v>61693</v>
      </c>
      <c r="M68" s="7">
        <v>93.13</v>
      </c>
      <c r="N68" s="8">
        <v>64935</v>
      </c>
      <c r="O68" s="7">
        <v>92.35</v>
      </c>
      <c r="P68" s="8">
        <v>59978</v>
      </c>
      <c r="Q68" s="7">
        <v>93.24</v>
      </c>
      <c r="R68" s="28" t="s">
        <v>149</v>
      </c>
    </row>
    <row r="69" spans="1:18" ht="9.6" customHeight="1" x14ac:dyDescent="0.2">
      <c r="A69" s="29" t="s">
        <v>150</v>
      </c>
      <c r="B69" s="5" t="s">
        <v>0</v>
      </c>
      <c r="C69" s="11" t="s">
        <v>322</v>
      </c>
      <c r="D69" s="20">
        <v>37.86</v>
      </c>
      <c r="E69" s="13" t="s">
        <v>0</v>
      </c>
      <c r="F69" s="38">
        <v>25.15</v>
      </c>
      <c r="G69" s="13" t="s">
        <v>0</v>
      </c>
      <c r="H69" s="7">
        <v>26.76</v>
      </c>
      <c r="I69" s="13" t="s">
        <v>0</v>
      </c>
      <c r="J69" s="7">
        <v>34.340000000000003</v>
      </c>
      <c r="K69" s="13" t="s">
        <v>0</v>
      </c>
      <c r="L69" s="7">
        <v>40.85</v>
      </c>
      <c r="M69" s="13" t="s">
        <v>0</v>
      </c>
      <c r="N69" s="7">
        <v>42.69</v>
      </c>
      <c r="O69" s="13" t="s">
        <v>0</v>
      </c>
      <c r="P69" s="7">
        <v>39.28</v>
      </c>
      <c r="Q69" s="13" t="s">
        <v>0</v>
      </c>
      <c r="R69" s="28" t="s">
        <v>151</v>
      </c>
    </row>
    <row r="70" spans="1:18" ht="9.6" customHeight="1" x14ac:dyDescent="0.2">
      <c r="A70" s="29" t="s">
        <v>152</v>
      </c>
      <c r="B70" s="5" t="s">
        <v>0</v>
      </c>
      <c r="C70" s="25" t="s">
        <v>323</v>
      </c>
      <c r="D70" s="26">
        <v>35.36</v>
      </c>
      <c r="E70" s="27" t="s">
        <v>0</v>
      </c>
      <c r="F70" s="43">
        <v>24.1</v>
      </c>
      <c r="G70" s="27" t="s">
        <v>0</v>
      </c>
      <c r="H70" s="23">
        <v>25.77</v>
      </c>
      <c r="I70" s="27" t="s">
        <v>0</v>
      </c>
      <c r="J70" s="23">
        <v>32.090000000000003</v>
      </c>
      <c r="K70" s="27" t="s">
        <v>0</v>
      </c>
      <c r="L70" s="23">
        <v>38.01</v>
      </c>
      <c r="M70" s="27" t="s">
        <v>0</v>
      </c>
      <c r="N70" s="23">
        <v>39.42</v>
      </c>
      <c r="O70" s="27" t="s">
        <v>0</v>
      </c>
      <c r="P70" s="23">
        <v>36.57</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43389</v>
      </c>
      <c r="E11" s="23">
        <v>100</v>
      </c>
      <c r="F11" s="24">
        <v>43792</v>
      </c>
      <c r="G11" s="23">
        <v>100</v>
      </c>
      <c r="H11" s="24">
        <v>40917</v>
      </c>
      <c r="I11" s="23">
        <v>100</v>
      </c>
      <c r="J11" s="24">
        <v>45313</v>
      </c>
      <c r="K11" s="23">
        <v>100</v>
      </c>
      <c r="L11" s="24">
        <v>47323</v>
      </c>
      <c r="M11" s="23">
        <v>100</v>
      </c>
      <c r="N11" s="24">
        <v>43715</v>
      </c>
      <c r="O11" s="23">
        <v>100</v>
      </c>
      <c r="P11" s="24">
        <v>43337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43228</v>
      </c>
      <c r="E13" s="7">
        <v>99.63</v>
      </c>
      <c r="F13" s="8">
        <v>43526</v>
      </c>
      <c r="G13" s="7">
        <v>99.39</v>
      </c>
      <c r="H13" s="8">
        <v>40721</v>
      </c>
      <c r="I13" s="7">
        <v>99.52</v>
      </c>
      <c r="J13" s="8">
        <v>45182</v>
      </c>
      <c r="K13" s="7">
        <v>99.71</v>
      </c>
      <c r="L13" s="8">
        <v>47239</v>
      </c>
      <c r="M13" s="7">
        <v>99.82</v>
      </c>
      <c r="N13" s="8">
        <v>43606</v>
      </c>
      <c r="O13" s="7">
        <v>99.75</v>
      </c>
      <c r="P13" s="8">
        <v>43190</v>
      </c>
      <c r="Q13" s="7">
        <v>99.66</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39">
        <v>109</v>
      </c>
      <c r="O14" s="38">
        <v>0.25</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43184</v>
      </c>
      <c r="E16" s="7">
        <v>99.53</v>
      </c>
      <c r="F16" s="8">
        <v>43530</v>
      </c>
      <c r="G16" s="7">
        <v>99.4</v>
      </c>
      <c r="H16" s="8">
        <v>40742</v>
      </c>
      <c r="I16" s="7">
        <v>99.57</v>
      </c>
      <c r="J16" s="8">
        <v>45119</v>
      </c>
      <c r="K16" s="7">
        <v>99.57</v>
      </c>
      <c r="L16" s="8">
        <v>47091</v>
      </c>
      <c r="M16" s="7">
        <v>99.51</v>
      </c>
      <c r="N16" s="8">
        <v>43495</v>
      </c>
      <c r="O16" s="7">
        <v>99.5</v>
      </c>
      <c r="P16" s="8">
        <v>43139</v>
      </c>
      <c r="Q16" s="7">
        <v>99.54</v>
      </c>
      <c r="R16" s="28" t="s">
        <v>27</v>
      </c>
    </row>
    <row r="17" spans="1:18" ht="9.6" customHeight="1" x14ac:dyDescent="0.2">
      <c r="A17" s="29" t="s">
        <v>28</v>
      </c>
      <c r="B17" s="3" t="s">
        <v>29</v>
      </c>
      <c r="C17" s="14" t="s">
        <v>272</v>
      </c>
      <c r="D17" s="6">
        <v>33561</v>
      </c>
      <c r="E17" s="7">
        <v>77.349999999999994</v>
      </c>
      <c r="F17" s="8">
        <v>34403</v>
      </c>
      <c r="G17" s="7">
        <v>78.56</v>
      </c>
      <c r="H17" s="8">
        <v>31872</v>
      </c>
      <c r="I17" s="7">
        <v>77.89</v>
      </c>
      <c r="J17" s="8">
        <v>34686</v>
      </c>
      <c r="K17" s="7">
        <v>76.55</v>
      </c>
      <c r="L17" s="8">
        <v>36633</v>
      </c>
      <c r="M17" s="7">
        <v>77.41</v>
      </c>
      <c r="N17" s="8">
        <v>33413</v>
      </c>
      <c r="O17" s="7">
        <v>76.430000000000007</v>
      </c>
      <c r="P17" s="8">
        <v>33453</v>
      </c>
      <c r="Q17" s="7">
        <v>77.19</v>
      </c>
      <c r="R17" s="28" t="s">
        <v>30</v>
      </c>
    </row>
    <row r="18" spans="1:18" ht="9.6" customHeight="1" x14ac:dyDescent="0.2">
      <c r="A18" s="29" t="s">
        <v>31</v>
      </c>
      <c r="B18" s="3" t="s">
        <v>32</v>
      </c>
      <c r="C18" s="15" t="s">
        <v>273</v>
      </c>
      <c r="D18" s="6">
        <v>32947</v>
      </c>
      <c r="E18" s="7">
        <v>75.930000000000007</v>
      </c>
      <c r="F18" s="8">
        <v>34125</v>
      </c>
      <c r="G18" s="7">
        <v>77.930000000000007</v>
      </c>
      <c r="H18" s="8">
        <v>31354</v>
      </c>
      <c r="I18" s="7">
        <v>76.63</v>
      </c>
      <c r="J18" s="8">
        <v>33941</v>
      </c>
      <c r="K18" s="7">
        <v>74.900000000000006</v>
      </c>
      <c r="L18" s="8">
        <v>35774</v>
      </c>
      <c r="M18" s="7">
        <v>75.599999999999994</v>
      </c>
      <c r="N18" s="8">
        <v>32696</v>
      </c>
      <c r="O18" s="7">
        <v>74.790000000000006</v>
      </c>
      <c r="P18" s="8">
        <v>32796</v>
      </c>
      <c r="Q18" s="7">
        <v>75.680000000000007</v>
      </c>
      <c r="R18" s="28" t="s">
        <v>33</v>
      </c>
    </row>
    <row r="19" spans="1:18" ht="9.6" customHeight="1" x14ac:dyDescent="0.2">
      <c r="A19" s="29" t="s">
        <v>34</v>
      </c>
      <c r="B19" s="3" t="s">
        <v>35</v>
      </c>
      <c r="C19" s="16" t="s">
        <v>274</v>
      </c>
      <c r="D19" s="6">
        <v>26571</v>
      </c>
      <c r="E19" s="7">
        <v>61.24</v>
      </c>
      <c r="F19" s="8">
        <v>27605</v>
      </c>
      <c r="G19" s="7">
        <v>63.04</v>
      </c>
      <c r="H19" s="8">
        <v>25533</v>
      </c>
      <c r="I19" s="7">
        <v>62.4</v>
      </c>
      <c r="J19" s="8">
        <v>26895</v>
      </c>
      <c r="K19" s="7">
        <v>59.35</v>
      </c>
      <c r="L19" s="8">
        <v>28794</v>
      </c>
      <c r="M19" s="7">
        <v>60.85</v>
      </c>
      <c r="N19" s="8">
        <v>26300</v>
      </c>
      <c r="O19" s="7">
        <v>60.16</v>
      </c>
      <c r="P19" s="8">
        <v>26438</v>
      </c>
      <c r="Q19" s="7">
        <v>61.01</v>
      </c>
      <c r="R19" s="28" t="s">
        <v>36</v>
      </c>
    </row>
    <row r="20" spans="1:18" ht="9.6" customHeight="1" x14ac:dyDescent="0.2">
      <c r="A20" s="29" t="s">
        <v>37</v>
      </c>
      <c r="B20" s="3" t="s">
        <v>38</v>
      </c>
      <c r="C20" s="16" t="s">
        <v>275</v>
      </c>
      <c r="D20" s="6">
        <v>1771</v>
      </c>
      <c r="E20" s="7">
        <v>4.08</v>
      </c>
      <c r="F20" s="13" t="s">
        <v>23</v>
      </c>
      <c r="G20" s="13" t="s">
        <v>23</v>
      </c>
      <c r="H20" s="40">
        <v>1418</v>
      </c>
      <c r="I20" s="38">
        <v>3.46</v>
      </c>
      <c r="J20" s="13" t="s">
        <v>23</v>
      </c>
      <c r="K20" s="38">
        <v>4.75</v>
      </c>
      <c r="L20" s="40">
        <v>2089</v>
      </c>
      <c r="M20" s="38">
        <v>4.41</v>
      </c>
      <c r="N20" s="40">
        <v>1795</v>
      </c>
      <c r="O20" s="38">
        <v>4.1100000000000003</v>
      </c>
      <c r="P20" s="8">
        <v>1744</v>
      </c>
      <c r="Q20" s="7">
        <v>4.03</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39">
        <v>77</v>
      </c>
      <c r="O21" s="38">
        <v>0.18</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15</v>
      </c>
      <c r="O22" s="7">
        <v>0.03</v>
      </c>
      <c r="P22" s="13" t="s">
        <v>23</v>
      </c>
      <c r="Q22" s="13" t="s">
        <v>23</v>
      </c>
      <c r="R22" s="28" t="s">
        <v>44</v>
      </c>
    </row>
    <row r="23" spans="1:18" ht="9.6" customHeight="1" x14ac:dyDescent="0.2">
      <c r="A23" s="29" t="s">
        <v>45</v>
      </c>
      <c r="B23" s="3" t="s">
        <v>46</v>
      </c>
      <c r="C23" s="16" t="s">
        <v>278</v>
      </c>
      <c r="D23" s="6">
        <v>4481</v>
      </c>
      <c r="E23" s="7">
        <v>10.33</v>
      </c>
      <c r="F23" s="40">
        <v>4360</v>
      </c>
      <c r="G23" s="7">
        <v>9.9600000000000009</v>
      </c>
      <c r="H23" s="8">
        <v>4261</v>
      </c>
      <c r="I23" s="7">
        <v>10.41</v>
      </c>
      <c r="J23" s="8">
        <v>4774</v>
      </c>
      <c r="K23" s="7">
        <v>10.54</v>
      </c>
      <c r="L23" s="8">
        <v>4817</v>
      </c>
      <c r="M23" s="7">
        <v>10.18</v>
      </c>
      <c r="N23" s="8">
        <v>4504</v>
      </c>
      <c r="O23" s="7">
        <v>10.3</v>
      </c>
      <c r="P23" s="8">
        <v>4496</v>
      </c>
      <c r="Q23" s="7">
        <v>10.38</v>
      </c>
      <c r="R23" s="28" t="s">
        <v>47</v>
      </c>
    </row>
    <row r="24" spans="1:18" ht="9.6" customHeight="1" x14ac:dyDescent="0.2">
      <c r="A24" s="29" t="s">
        <v>48</v>
      </c>
      <c r="B24" s="5" t="s">
        <v>0</v>
      </c>
      <c r="C24" s="17" t="s">
        <v>279</v>
      </c>
      <c r="D24" s="6">
        <v>3453</v>
      </c>
      <c r="E24" s="7">
        <v>7.96</v>
      </c>
      <c r="F24" s="40">
        <v>3369</v>
      </c>
      <c r="G24" s="7">
        <v>7.69</v>
      </c>
      <c r="H24" s="8">
        <v>3282</v>
      </c>
      <c r="I24" s="7">
        <v>8.02</v>
      </c>
      <c r="J24" s="8">
        <v>3727</v>
      </c>
      <c r="K24" s="7">
        <v>8.2200000000000006</v>
      </c>
      <c r="L24" s="8">
        <v>3709</v>
      </c>
      <c r="M24" s="7">
        <v>7.84</v>
      </c>
      <c r="N24" s="8">
        <v>3434</v>
      </c>
      <c r="O24" s="7">
        <v>7.86</v>
      </c>
      <c r="P24" s="8">
        <v>3464</v>
      </c>
      <c r="Q24" s="7">
        <v>7.99</v>
      </c>
      <c r="R24" s="28" t="s">
        <v>49</v>
      </c>
    </row>
    <row r="25" spans="1:18" ht="9.6" customHeight="1" x14ac:dyDescent="0.2">
      <c r="A25" s="29" t="s">
        <v>50</v>
      </c>
      <c r="B25" s="5" t="s">
        <v>0</v>
      </c>
      <c r="C25" s="17" t="s">
        <v>280</v>
      </c>
      <c r="D25" s="6">
        <v>950</v>
      </c>
      <c r="E25" s="7">
        <v>2.19</v>
      </c>
      <c r="F25" s="8">
        <v>977</v>
      </c>
      <c r="G25" s="7">
        <v>2.23</v>
      </c>
      <c r="H25" s="8">
        <v>906</v>
      </c>
      <c r="I25" s="7">
        <v>2.21</v>
      </c>
      <c r="J25" s="8">
        <v>970</v>
      </c>
      <c r="K25" s="7">
        <v>2.14</v>
      </c>
      <c r="L25" s="8">
        <v>1032</v>
      </c>
      <c r="M25" s="7">
        <v>2.1800000000000002</v>
      </c>
      <c r="N25" s="8">
        <v>951</v>
      </c>
      <c r="O25" s="7">
        <v>2.17</v>
      </c>
      <c r="P25" s="8">
        <v>947</v>
      </c>
      <c r="Q25" s="7">
        <v>2.19</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39">
        <v>119</v>
      </c>
      <c r="O26" s="38">
        <v>0.27</v>
      </c>
      <c r="P26" s="13" t="s">
        <v>23</v>
      </c>
      <c r="Q26" s="13" t="s">
        <v>23</v>
      </c>
      <c r="R26" s="28" t="s">
        <v>53</v>
      </c>
    </row>
    <row r="27" spans="1:18" ht="9.6" customHeight="1" x14ac:dyDescent="0.2">
      <c r="A27" s="29" t="s">
        <v>54</v>
      </c>
      <c r="B27" s="3" t="s">
        <v>55</v>
      </c>
      <c r="C27" s="16" t="s">
        <v>282</v>
      </c>
      <c r="D27" s="37">
        <v>104</v>
      </c>
      <c r="E27" s="38">
        <v>0.24</v>
      </c>
      <c r="F27" s="13" t="s">
        <v>23</v>
      </c>
      <c r="G27" s="13" t="s">
        <v>23</v>
      </c>
      <c r="H27" s="13" t="s">
        <v>23</v>
      </c>
      <c r="I27" s="13" t="s">
        <v>23</v>
      </c>
      <c r="J27" s="13" t="s">
        <v>23</v>
      </c>
      <c r="K27" s="13" t="s">
        <v>23</v>
      </c>
      <c r="L27" s="13" t="s">
        <v>23</v>
      </c>
      <c r="M27" s="13" t="s">
        <v>23</v>
      </c>
      <c r="N27" s="8">
        <v>81</v>
      </c>
      <c r="O27" s="7">
        <v>0.19</v>
      </c>
      <c r="P27" s="13" t="s">
        <v>23</v>
      </c>
      <c r="Q27" s="13" t="s">
        <v>23</v>
      </c>
      <c r="R27" s="28" t="s">
        <v>56</v>
      </c>
    </row>
    <row r="28" spans="1:18" ht="9.6" customHeight="1" x14ac:dyDescent="0.2">
      <c r="A28" s="29" t="s">
        <v>57</v>
      </c>
      <c r="B28" s="3" t="s">
        <v>58</v>
      </c>
      <c r="C28" s="16" t="s">
        <v>283</v>
      </c>
      <c r="D28" s="37">
        <v>95</v>
      </c>
      <c r="E28" s="38">
        <v>0.22</v>
      </c>
      <c r="F28" s="13" t="s">
        <v>23</v>
      </c>
      <c r="G28" s="13" t="s">
        <v>23</v>
      </c>
      <c r="H28" s="13" t="s">
        <v>23</v>
      </c>
      <c r="I28" s="13" t="s">
        <v>23</v>
      </c>
      <c r="J28" s="13" t="s">
        <v>23</v>
      </c>
      <c r="K28" s="13" t="s">
        <v>23</v>
      </c>
      <c r="L28" s="13" t="s">
        <v>23</v>
      </c>
      <c r="M28" s="13" t="s">
        <v>23</v>
      </c>
      <c r="N28" s="8">
        <v>81</v>
      </c>
      <c r="O28" s="7">
        <v>0.18</v>
      </c>
      <c r="P28" s="39">
        <v>88</v>
      </c>
      <c r="Q28" s="13" t="s">
        <v>23</v>
      </c>
      <c r="R28" s="28" t="s">
        <v>59</v>
      </c>
    </row>
    <row r="29" spans="1:18" ht="9.6" customHeight="1" x14ac:dyDescent="0.2">
      <c r="A29" s="29" t="s">
        <v>60</v>
      </c>
      <c r="B29" s="3" t="s">
        <v>61</v>
      </c>
      <c r="C29" s="15" t="s">
        <v>284</v>
      </c>
      <c r="D29" s="37">
        <v>614</v>
      </c>
      <c r="E29" s="38">
        <v>1.42</v>
      </c>
      <c r="F29" s="13" t="s">
        <v>23</v>
      </c>
      <c r="G29" s="13" t="s">
        <v>23</v>
      </c>
      <c r="H29" s="13" t="s">
        <v>23</v>
      </c>
      <c r="I29" s="13" t="s">
        <v>23</v>
      </c>
      <c r="J29" s="13" t="s">
        <v>23</v>
      </c>
      <c r="K29" s="13" t="s">
        <v>23</v>
      </c>
      <c r="L29" s="13" t="s">
        <v>23</v>
      </c>
      <c r="M29" s="13" t="s">
        <v>23</v>
      </c>
      <c r="N29" s="8">
        <v>717</v>
      </c>
      <c r="O29" s="7">
        <v>1.64</v>
      </c>
      <c r="P29" s="39">
        <v>658</v>
      </c>
      <c r="Q29" s="38">
        <v>1.52</v>
      </c>
      <c r="R29" s="28" t="s">
        <v>62</v>
      </c>
    </row>
    <row r="30" spans="1:18" ht="9.6" customHeight="1" x14ac:dyDescent="0.2">
      <c r="A30" s="29" t="s">
        <v>63</v>
      </c>
      <c r="B30" s="3" t="s">
        <v>64</v>
      </c>
      <c r="C30" s="14" t="s">
        <v>285</v>
      </c>
      <c r="D30" s="6">
        <v>9622</v>
      </c>
      <c r="E30" s="7">
        <v>22.18</v>
      </c>
      <c r="F30" s="40">
        <v>9127</v>
      </c>
      <c r="G30" s="7">
        <v>20.84</v>
      </c>
      <c r="H30" s="8">
        <v>8869</v>
      </c>
      <c r="I30" s="7">
        <v>21.68</v>
      </c>
      <c r="J30" s="8">
        <v>10433</v>
      </c>
      <c r="K30" s="7">
        <v>23.02</v>
      </c>
      <c r="L30" s="8">
        <v>10458</v>
      </c>
      <c r="M30" s="7">
        <v>22.1</v>
      </c>
      <c r="N30" s="8">
        <v>10083</v>
      </c>
      <c r="O30" s="7">
        <v>23.06</v>
      </c>
      <c r="P30" s="8">
        <v>9686</v>
      </c>
      <c r="Q30" s="7">
        <v>22.35</v>
      </c>
      <c r="R30" s="28" t="s">
        <v>65</v>
      </c>
    </row>
    <row r="31" spans="1:18" ht="9.6" customHeight="1" x14ac:dyDescent="0.2">
      <c r="A31" s="29" t="s">
        <v>66</v>
      </c>
      <c r="B31" s="3" t="s">
        <v>67</v>
      </c>
      <c r="C31" s="15" t="s">
        <v>286</v>
      </c>
      <c r="D31" s="6">
        <v>7330</v>
      </c>
      <c r="E31" s="7">
        <v>16.89</v>
      </c>
      <c r="F31" s="8">
        <v>7337</v>
      </c>
      <c r="G31" s="7">
        <v>16.75</v>
      </c>
      <c r="H31" s="8">
        <v>6660</v>
      </c>
      <c r="I31" s="7">
        <v>16.28</v>
      </c>
      <c r="J31" s="8">
        <v>7915</v>
      </c>
      <c r="K31" s="7">
        <v>17.47</v>
      </c>
      <c r="L31" s="8">
        <v>8174</v>
      </c>
      <c r="M31" s="7">
        <v>17.27</v>
      </c>
      <c r="N31" s="8">
        <v>7552</v>
      </c>
      <c r="O31" s="7">
        <v>17.27</v>
      </c>
      <c r="P31" s="8">
        <v>7329</v>
      </c>
      <c r="Q31" s="7">
        <v>16.91</v>
      </c>
      <c r="R31" s="28" t="s">
        <v>68</v>
      </c>
    </row>
    <row r="32" spans="1:18" ht="9.6" customHeight="1" x14ac:dyDescent="0.2">
      <c r="A32" s="29" t="s">
        <v>69</v>
      </c>
      <c r="B32" s="3" t="s">
        <v>70</v>
      </c>
      <c r="C32" s="16" t="s">
        <v>287</v>
      </c>
      <c r="D32" s="6">
        <v>6693</v>
      </c>
      <c r="E32" s="7">
        <v>15.43</v>
      </c>
      <c r="F32" s="8">
        <v>6712</v>
      </c>
      <c r="G32" s="7">
        <v>15.33</v>
      </c>
      <c r="H32" s="8">
        <v>6265</v>
      </c>
      <c r="I32" s="7">
        <v>15.31</v>
      </c>
      <c r="J32" s="8">
        <v>7021</v>
      </c>
      <c r="K32" s="7">
        <v>15.49</v>
      </c>
      <c r="L32" s="8">
        <v>7140</v>
      </c>
      <c r="M32" s="7">
        <v>15.09</v>
      </c>
      <c r="N32" s="8">
        <v>6917</v>
      </c>
      <c r="O32" s="7">
        <v>15.82</v>
      </c>
      <c r="P32" s="8">
        <v>6691</v>
      </c>
      <c r="Q32" s="7">
        <v>15.44</v>
      </c>
      <c r="R32" s="28" t="s">
        <v>71</v>
      </c>
    </row>
    <row r="33" spans="1:18" ht="9.6" customHeight="1" x14ac:dyDescent="0.2">
      <c r="A33" s="29" t="s">
        <v>72</v>
      </c>
      <c r="B33" s="5" t="s">
        <v>0</v>
      </c>
      <c r="C33" s="17" t="s">
        <v>288</v>
      </c>
      <c r="D33" s="6">
        <v>3074</v>
      </c>
      <c r="E33" s="7">
        <v>7.08</v>
      </c>
      <c r="F33" s="8">
        <v>3070</v>
      </c>
      <c r="G33" s="7">
        <v>7.01</v>
      </c>
      <c r="H33" s="8">
        <v>2869</v>
      </c>
      <c r="I33" s="7">
        <v>7.01</v>
      </c>
      <c r="J33" s="8">
        <v>3201</v>
      </c>
      <c r="K33" s="7">
        <v>7.06</v>
      </c>
      <c r="L33" s="8">
        <v>3288</v>
      </c>
      <c r="M33" s="7">
        <v>6.95</v>
      </c>
      <c r="N33" s="8">
        <v>3211</v>
      </c>
      <c r="O33" s="7">
        <v>7.34</v>
      </c>
      <c r="P33" s="8">
        <v>3074</v>
      </c>
      <c r="Q33" s="7">
        <v>7.09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39">
        <v>3</v>
      </c>
      <c r="O35" s="38">
        <v>0.01</v>
      </c>
      <c r="P35" s="13" t="s">
        <v>23</v>
      </c>
      <c r="Q35" s="13" t="s">
        <v>23</v>
      </c>
      <c r="R35" s="28" t="s">
        <v>75</v>
      </c>
    </row>
    <row r="36" spans="1:18" ht="9.6" customHeight="1" x14ac:dyDescent="0.2">
      <c r="A36" s="29" t="s">
        <v>76</v>
      </c>
      <c r="B36" s="5" t="s">
        <v>0</v>
      </c>
      <c r="C36" s="17" t="s">
        <v>291</v>
      </c>
      <c r="D36" s="6">
        <v>384</v>
      </c>
      <c r="E36" s="7">
        <v>0.89</v>
      </c>
      <c r="F36" s="8">
        <v>384</v>
      </c>
      <c r="G36" s="7">
        <v>0.88</v>
      </c>
      <c r="H36" s="8">
        <v>359</v>
      </c>
      <c r="I36" s="7">
        <v>0.88</v>
      </c>
      <c r="J36" s="8">
        <v>402</v>
      </c>
      <c r="K36" s="7">
        <v>0.89</v>
      </c>
      <c r="L36" s="8">
        <v>418</v>
      </c>
      <c r="M36" s="7">
        <v>0.88</v>
      </c>
      <c r="N36" s="8">
        <v>394</v>
      </c>
      <c r="O36" s="7">
        <v>0.9</v>
      </c>
      <c r="P36" s="8">
        <v>384</v>
      </c>
      <c r="Q36" s="7">
        <v>0.89</v>
      </c>
      <c r="R36" s="28" t="s">
        <v>77</v>
      </c>
    </row>
    <row r="37" spans="1:18" ht="9.6" customHeight="1" x14ac:dyDescent="0.2">
      <c r="A37" s="29" t="s">
        <v>78</v>
      </c>
      <c r="B37" s="5" t="s">
        <v>0</v>
      </c>
      <c r="C37" s="17" t="s">
        <v>292</v>
      </c>
      <c r="D37" s="6">
        <v>2923</v>
      </c>
      <c r="E37" s="7">
        <v>6.74</v>
      </c>
      <c r="F37" s="8">
        <v>2989</v>
      </c>
      <c r="G37" s="7">
        <v>6.82</v>
      </c>
      <c r="H37" s="8">
        <v>2743</v>
      </c>
      <c r="I37" s="7">
        <v>6.7</v>
      </c>
      <c r="J37" s="8">
        <v>3054</v>
      </c>
      <c r="K37" s="7">
        <v>6.74</v>
      </c>
      <c r="L37" s="8">
        <v>3108</v>
      </c>
      <c r="M37" s="7">
        <v>6.57</v>
      </c>
      <c r="N37" s="8">
        <v>2995</v>
      </c>
      <c r="O37" s="7">
        <v>6.85</v>
      </c>
      <c r="P37" s="8">
        <v>2915</v>
      </c>
      <c r="Q37" s="7">
        <v>6.73</v>
      </c>
      <c r="R37" s="28" t="s">
        <v>79</v>
      </c>
    </row>
    <row r="38" spans="1:18" ht="9.6" customHeight="1" x14ac:dyDescent="0.2">
      <c r="A38" s="29" t="s">
        <v>80</v>
      </c>
      <c r="B38" s="5" t="s">
        <v>0</v>
      </c>
      <c r="C38" s="17" t="s">
        <v>293</v>
      </c>
      <c r="D38" s="6">
        <v>292</v>
      </c>
      <c r="E38" s="7">
        <v>0.67</v>
      </c>
      <c r="F38" s="39">
        <v>250</v>
      </c>
      <c r="G38" s="38">
        <v>0.56999999999999995</v>
      </c>
      <c r="H38" s="8">
        <v>276</v>
      </c>
      <c r="I38" s="7">
        <v>0.67</v>
      </c>
      <c r="J38" s="13" t="s">
        <v>23</v>
      </c>
      <c r="K38" s="13" t="s">
        <v>23</v>
      </c>
      <c r="L38" s="39">
        <v>305</v>
      </c>
      <c r="M38" s="38">
        <v>0.64</v>
      </c>
      <c r="N38" s="8">
        <v>292</v>
      </c>
      <c r="O38" s="7">
        <v>0.67</v>
      </c>
      <c r="P38" s="8">
        <v>297</v>
      </c>
      <c r="Q38" s="7">
        <v>0.68</v>
      </c>
      <c r="R38" s="28" t="s">
        <v>81</v>
      </c>
    </row>
    <row r="39" spans="1:18" ht="9.6" customHeight="1" x14ac:dyDescent="0.2">
      <c r="A39" s="29" t="s">
        <v>82</v>
      </c>
      <c r="B39" s="5" t="s">
        <v>0</v>
      </c>
      <c r="C39" s="17" t="s">
        <v>294</v>
      </c>
      <c r="D39" s="6">
        <v>21</v>
      </c>
      <c r="E39" s="7">
        <v>0.05</v>
      </c>
      <c r="F39" s="8">
        <v>20</v>
      </c>
      <c r="G39" s="7">
        <v>0.04</v>
      </c>
      <c r="H39" s="8">
        <v>19</v>
      </c>
      <c r="I39" s="7">
        <v>0.05</v>
      </c>
      <c r="J39" s="8">
        <v>20</v>
      </c>
      <c r="K39" s="7">
        <v>0.04</v>
      </c>
      <c r="L39" s="8">
        <v>22</v>
      </c>
      <c r="M39" s="7">
        <v>0.05</v>
      </c>
      <c r="N39" s="8">
        <v>26</v>
      </c>
      <c r="O39" s="7">
        <v>0.06</v>
      </c>
      <c r="P39" s="8">
        <v>21</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637</v>
      </c>
      <c r="E41" s="38">
        <v>1.47</v>
      </c>
      <c r="F41" s="13" t="s">
        <v>23</v>
      </c>
      <c r="G41" s="13" t="s">
        <v>23</v>
      </c>
      <c r="H41" s="13" t="s">
        <v>23</v>
      </c>
      <c r="I41" s="13" t="s">
        <v>23</v>
      </c>
      <c r="J41" s="13" t="s">
        <v>23</v>
      </c>
      <c r="K41" s="13" t="s">
        <v>23</v>
      </c>
      <c r="L41" s="40">
        <v>1034</v>
      </c>
      <c r="M41" s="38">
        <v>2.1800000000000002</v>
      </c>
      <c r="N41" s="39">
        <v>634</v>
      </c>
      <c r="O41" s="38">
        <v>1.45</v>
      </c>
      <c r="P41" s="39">
        <v>638</v>
      </c>
      <c r="Q41" s="38">
        <v>1.47</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13" t="s">
        <v>23</v>
      </c>
      <c r="M42" s="13" t="s">
        <v>23</v>
      </c>
      <c r="N42" s="39">
        <v>81</v>
      </c>
      <c r="O42" s="38">
        <v>0.19</v>
      </c>
      <c r="P42" s="39">
        <v>24</v>
      </c>
      <c r="Q42" s="38">
        <v>0.06</v>
      </c>
      <c r="R42" s="28" t="s">
        <v>90</v>
      </c>
    </row>
    <row r="43" spans="1:18" ht="9.6" customHeight="1" x14ac:dyDescent="0.2">
      <c r="A43" s="29" t="s">
        <v>91</v>
      </c>
      <c r="B43" s="5" t="s">
        <v>0</v>
      </c>
      <c r="C43" s="17" t="s">
        <v>298</v>
      </c>
      <c r="D43" s="37">
        <v>493</v>
      </c>
      <c r="E43" s="38">
        <v>1.1399999999999999</v>
      </c>
      <c r="F43" s="13" t="s">
        <v>23</v>
      </c>
      <c r="G43" s="13" t="s">
        <v>23</v>
      </c>
      <c r="H43" s="13" t="s">
        <v>23</v>
      </c>
      <c r="I43" s="13" t="s">
        <v>23</v>
      </c>
      <c r="J43" s="13" t="s">
        <v>23</v>
      </c>
      <c r="K43" s="13" t="s">
        <v>23</v>
      </c>
      <c r="L43" s="40">
        <v>1011</v>
      </c>
      <c r="M43" s="38">
        <v>2.14</v>
      </c>
      <c r="N43" s="39">
        <v>429</v>
      </c>
      <c r="O43" s="38">
        <v>0.98</v>
      </c>
      <c r="P43" s="39">
        <v>537</v>
      </c>
      <c r="Q43" s="38">
        <v>1.24</v>
      </c>
      <c r="R43" s="28" t="s">
        <v>92</v>
      </c>
    </row>
    <row r="44" spans="1:18" ht="9.6" customHeight="1" x14ac:dyDescent="0.2">
      <c r="A44" s="29" t="s">
        <v>93</v>
      </c>
      <c r="B44" s="5" t="s">
        <v>0</v>
      </c>
      <c r="C44" s="17" t="s">
        <v>299</v>
      </c>
      <c r="D44" s="12" t="s">
        <v>23</v>
      </c>
      <c r="E44" s="13" t="s">
        <v>23</v>
      </c>
      <c r="F44" s="8" t="s">
        <v>113</v>
      </c>
      <c r="G44" s="8" t="s">
        <v>113</v>
      </c>
      <c r="H44" s="13" t="s">
        <v>23</v>
      </c>
      <c r="I44" s="13" t="s">
        <v>23</v>
      </c>
      <c r="J44" s="13" t="s">
        <v>23</v>
      </c>
      <c r="K44" s="13" t="s">
        <v>23</v>
      </c>
      <c r="L44" s="13" t="s">
        <v>23</v>
      </c>
      <c r="M44" s="13" t="s">
        <v>23</v>
      </c>
      <c r="N44" s="39">
        <v>7</v>
      </c>
      <c r="O44" s="38">
        <v>0.02</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13" t="s">
        <v>23</v>
      </c>
      <c r="O45" s="13" t="s">
        <v>23</v>
      </c>
      <c r="P45" s="13" t="s">
        <v>23</v>
      </c>
      <c r="Q45" s="13" t="s">
        <v>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6">
        <v>2130</v>
      </c>
      <c r="E48" s="7">
        <v>4.91</v>
      </c>
      <c r="F48" s="13" t="s">
        <v>23</v>
      </c>
      <c r="G48" s="13" t="s">
        <v>23</v>
      </c>
      <c r="H48" s="8">
        <v>2072</v>
      </c>
      <c r="I48" s="7">
        <v>5.0599999999999996</v>
      </c>
      <c r="J48" s="40">
        <v>2314</v>
      </c>
      <c r="K48" s="38">
        <v>5.1100000000000003</v>
      </c>
      <c r="L48" s="8">
        <v>2083</v>
      </c>
      <c r="M48" s="7">
        <v>4.4000000000000004</v>
      </c>
      <c r="N48" s="8">
        <v>2333</v>
      </c>
      <c r="O48" s="7">
        <v>5.34</v>
      </c>
      <c r="P48" s="8">
        <v>2183</v>
      </c>
      <c r="Q48" s="7">
        <v>5.04</v>
      </c>
      <c r="R48" s="28" t="s">
        <v>103</v>
      </c>
    </row>
    <row r="49" spans="1:18" ht="9.6" customHeight="1" x14ac:dyDescent="0.2">
      <c r="A49" s="29" t="s">
        <v>104</v>
      </c>
      <c r="B49" s="3" t="s">
        <v>105</v>
      </c>
      <c r="C49" s="16" t="s">
        <v>304</v>
      </c>
      <c r="D49" s="6">
        <v>2070</v>
      </c>
      <c r="E49" s="7">
        <v>4.7699999999999996</v>
      </c>
      <c r="F49" s="13" t="s">
        <v>23</v>
      </c>
      <c r="G49" s="13" t="s">
        <v>23</v>
      </c>
      <c r="H49" s="8">
        <v>2004</v>
      </c>
      <c r="I49" s="7">
        <v>4.9000000000000004</v>
      </c>
      <c r="J49" s="40">
        <v>2238</v>
      </c>
      <c r="K49" s="38">
        <v>4.9400000000000004</v>
      </c>
      <c r="L49" s="8">
        <v>2048</v>
      </c>
      <c r="M49" s="7">
        <v>4.33</v>
      </c>
      <c r="N49" s="8">
        <v>2290</v>
      </c>
      <c r="O49" s="7">
        <v>5.24</v>
      </c>
      <c r="P49" s="8">
        <v>2124</v>
      </c>
      <c r="Q49" s="7">
        <v>4.9000000000000004</v>
      </c>
      <c r="R49" s="28" t="s">
        <v>106</v>
      </c>
    </row>
    <row r="50" spans="1:18" ht="9.6" customHeight="1" x14ac:dyDescent="0.2">
      <c r="A50" s="29" t="s">
        <v>107</v>
      </c>
      <c r="B50" s="5" t="s">
        <v>0</v>
      </c>
      <c r="C50" s="17" t="s">
        <v>305</v>
      </c>
      <c r="D50" s="6">
        <v>1908</v>
      </c>
      <c r="E50" s="7">
        <v>4.4000000000000004</v>
      </c>
      <c r="F50" s="13" t="s">
        <v>23</v>
      </c>
      <c r="G50" s="13" t="s">
        <v>23</v>
      </c>
      <c r="H50" s="40">
        <v>1850</v>
      </c>
      <c r="I50" s="7">
        <v>4.5199999999999996</v>
      </c>
      <c r="J50" s="40">
        <v>2074</v>
      </c>
      <c r="K50" s="38">
        <v>4.58</v>
      </c>
      <c r="L50" s="40">
        <v>1865</v>
      </c>
      <c r="M50" s="7">
        <v>3.94</v>
      </c>
      <c r="N50" s="8">
        <v>2127</v>
      </c>
      <c r="O50" s="7">
        <v>4.8600000000000003</v>
      </c>
      <c r="P50" s="8">
        <v>1962</v>
      </c>
      <c r="Q50" s="7">
        <v>4.53</v>
      </c>
      <c r="R50" s="28" t="s">
        <v>108</v>
      </c>
    </row>
    <row r="51" spans="1:18" ht="9.6" customHeight="1" x14ac:dyDescent="0.2">
      <c r="A51" s="29" t="s">
        <v>109</v>
      </c>
      <c r="B51" s="5" t="s">
        <v>0</v>
      </c>
      <c r="C51" s="17" t="s">
        <v>306</v>
      </c>
      <c r="D51" s="6">
        <v>162</v>
      </c>
      <c r="E51" s="7">
        <v>0.37</v>
      </c>
      <c r="F51" s="8">
        <v>159</v>
      </c>
      <c r="G51" s="7">
        <v>0.36</v>
      </c>
      <c r="H51" s="8">
        <v>154</v>
      </c>
      <c r="I51" s="7">
        <v>0.38</v>
      </c>
      <c r="J51" s="8">
        <v>163</v>
      </c>
      <c r="K51" s="7">
        <v>0.36</v>
      </c>
      <c r="L51" s="8">
        <v>184</v>
      </c>
      <c r="M51" s="7">
        <v>0.39</v>
      </c>
      <c r="N51" s="8">
        <v>164</v>
      </c>
      <c r="O51" s="7">
        <v>0.37</v>
      </c>
      <c r="P51" s="8">
        <v>162</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20</v>
      </c>
      <c r="O53" s="7">
        <v>0.05</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17</v>
      </c>
      <c r="O54" s="7">
        <v>0.04</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39">
        <v>3</v>
      </c>
      <c r="O55" s="38">
        <v>0.01</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22</v>
      </c>
      <c r="O56" s="7">
        <v>0.05</v>
      </c>
      <c r="P56" s="13" t="s">
        <v>23</v>
      </c>
      <c r="Q56" s="13" t="s">
        <v>23</v>
      </c>
      <c r="R56" s="28" t="s">
        <v>124</v>
      </c>
    </row>
    <row r="57" spans="1:18" ht="9.6" customHeight="1" x14ac:dyDescent="0.2">
      <c r="A57" s="29" t="s">
        <v>125</v>
      </c>
      <c r="B57" s="3" t="s">
        <v>126</v>
      </c>
      <c r="C57" s="15" t="s">
        <v>312</v>
      </c>
      <c r="D57" s="37">
        <v>162</v>
      </c>
      <c r="E57" s="38">
        <v>0.37</v>
      </c>
      <c r="F57" s="13" t="s">
        <v>23</v>
      </c>
      <c r="G57" s="13" t="s">
        <v>23</v>
      </c>
      <c r="H57" s="13" t="s">
        <v>23</v>
      </c>
      <c r="I57" s="13" t="s">
        <v>23</v>
      </c>
      <c r="J57" s="13" t="s">
        <v>23</v>
      </c>
      <c r="K57" s="13" t="s">
        <v>23</v>
      </c>
      <c r="L57" s="13" t="s">
        <v>23</v>
      </c>
      <c r="M57" s="13" t="s">
        <v>23</v>
      </c>
      <c r="N57" s="8">
        <v>199</v>
      </c>
      <c r="O57" s="7">
        <v>0.45</v>
      </c>
      <c r="P57" s="39">
        <v>174</v>
      </c>
      <c r="Q57" s="38">
        <v>0.4</v>
      </c>
      <c r="R57" s="28" t="s">
        <v>127</v>
      </c>
    </row>
    <row r="58" spans="1:18" ht="9.6" customHeight="1" x14ac:dyDescent="0.2">
      <c r="A58" s="29" t="s">
        <v>128</v>
      </c>
      <c r="B58" s="3" t="s">
        <v>129</v>
      </c>
      <c r="C58" s="11" t="s">
        <v>313</v>
      </c>
      <c r="D58" s="37">
        <v>130</v>
      </c>
      <c r="E58" s="38">
        <v>0.3</v>
      </c>
      <c r="F58" s="13" t="s">
        <v>23</v>
      </c>
      <c r="G58" s="13" t="s">
        <v>23</v>
      </c>
      <c r="H58" s="13" t="s">
        <v>23</v>
      </c>
      <c r="I58" s="13" t="s">
        <v>23</v>
      </c>
      <c r="J58" s="13" t="s">
        <v>23</v>
      </c>
      <c r="K58" s="13" t="s">
        <v>23</v>
      </c>
      <c r="L58" s="13" t="s">
        <v>23</v>
      </c>
      <c r="M58" s="13" t="s">
        <v>23</v>
      </c>
      <c r="N58" s="8">
        <v>96</v>
      </c>
      <c r="O58" s="7">
        <v>0.22</v>
      </c>
      <c r="P58" s="39">
        <v>116</v>
      </c>
      <c r="Q58" s="38">
        <v>0.27</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13" t="s">
        <v>23</v>
      </c>
      <c r="O59" s="13" t="s">
        <v>23</v>
      </c>
      <c r="P59" s="13" t="s">
        <v>23</v>
      </c>
      <c r="Q59" s="13" t="s">
        <v>23</v>
      </c>
      <c r="R59" s="28" t="s">
        <v>133</v>
      </c>
    </row>
    <row r="60" spans="1:18" ht="9.6" customHeight="1" x14ac:dyDescent="0.2">
      <c r="A60" s="29" t="s">
        <v>134</v>
      </c>
      <c r="B60" s="3" t="s">
        <v>135</v>
      </c>
      <c r="C60" s="11" t="s">
        <v>315</v>
      </c>
      <c r="D60" s="6">
        <v>22</v>
      </c>
      <c r="E60" s="7">
        <v>0.05</v>
      </c>
      <c r="F60" s="39">
        <v>19</v>
      </c>
      <c r="G60" s="38">
        <v>0.04</v>
      </c>
      <c r="H60" s="8">
        <v>22</v>
      </c>
      <c r="I60" s="7">
        <v>0.05</v>
      </c>
      <c r="J60" s="8">
        <v>23</v>
      </c>
      <c r="K60" s="7">
        <v>0.05</v>
      </c>
      <c r="L60" s="8">
        <v>24</v>
      </c>
      <c r="M60" s="7">
        <v>0.05</v>
      </c>
      <c r="N60" s="8">
        <v>22</v>
      </c>
      <c r="O60" s="7">
        <v>0.05</v>
      </c>
      <c r="P60" s="8">
        <v>22</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236</v>
      </c>
      <c r="E63" s="38">
        <v>0.54</v>
      </c>
      <c r="F63" s="13" t="s">
        <v>23</v>
      </c>
      <c r="G63" s="13" t="s">
        <v>23</v>
      </c>
      <c r="H63" s="13" t="s">
        <v>23</v>
      </c>
      <c r="I63" s="13" t="s">
        <v>23</v>
      </c>
      <c r="J63" s="13" t="s">
        <v>23</v>
      </c>
      <c r="K63" s="13" t="s">
        <v>23</v>
      </c>
      <c r="L63" s="13" t="s">
        <v>23</v>
      </c>
      <c r="M63" s="13" t="s">
        <v>23</v>
      </c>
      <c r="N63" s="8">
        <v>188</v>
      </c>
      <c r="O63" s="7">
        <v>0.43</v>
      </c>
      <c r="P63" s="39">
        <v>251</v>
      </c>
      <c r="Q63" s="38">
        <v>0.57999999999999996</v>
      </c>
      <c r="R63" s="28" t="s">
        <v>139</v>
      </c>
    </row>
    <row r="64" spans="1:18" ht="9.6" customHeight="1" x14ac:dyDescent="0.2">
      <c r="A64" s="29" t="s">
        <v>140</v>
      </c>
      <c r="B64" s="5" t="s">
        <v>0</v>
      </c>
      <c r="C64" s="11" t="s">
        <v>317</v>
      </c>
      <c r="D64" s="6">
        <v>9827</v>
      </c>
      <c r="E64" s="7">
        <v>22.65</v>
      </c>
      <c r="F64" s="40">
        <v>9390</v>
      </c>
      <c r="G64" s="7">
        <v>21.44</v>
      </c>
      <c r="H64" s="8">
        <v>9045</v>
      </c>
      <c r="I64" s="7">
        <v>22.11</v>
      </c>
      <c r="J64" s="8">
        <v>10627</v>
      </c>
      <c r="K64" s="7">
        <v>23.45</v>
      </c>
      <c r="L64" s="8">
        <v>10690</v>
      </c>
      <c r="M64" s="7">
        <v>22.59</v>
      </c>
      <c r="N64" s="8">
        <v>10302</v>
      </c>
      <c r="O64" s="7">
        <v>23.57</v>
      </c>
      <c r="P64" s="8">
        <v>9883</v>
      </c>
      <c r="Q64" s="7">
        <v>22.81</v>
      </c>
      <c r="R64" s="28" t="s">
        <v>141</v>
      </c>
    </row>
    <row r="65" spans="1:18" ht="9.6" customHeight="1" x14ac:dyDescent="0.2">
      <c r="A65" s="29" t="s">
        <v>142</v>
      </c>
      <c r="B65" s="5" t="s">
        <v>0</v>
      </c>
      <c r="C65" s="11" t="s">
        <v>318</v>
      </c>
      <c r="D65" s="6">
        <v>8947</v>
      </c>
      <c r="E65" s="7">
        <v>20.62</v>
      </c>
      <c r="F65" s="40">
        <v>8452</v>
      </c>
      <c r="G65" s="7">
        <v>19.3</v>
      </c>
      <c r="H65" s="8">
        <v>8427</v>
      </c>
      <c r="I65" s="7">
        <v>20.6</v>
      </c>
      <c r="J65" s="8">
        <v>9485</v>
      </c>
      <c r="K65" s="7">
        <v>20.93</v>
      </c>
      <c r="L65" s="8">
        <v>9413</v>
      </c>
      <c r="M65" s="7">
        <v>19.89</v>
      </c>
      <c r="N65" s="8">
        <v>9428</v>
      </c>
      <c r="O65" s="7">
        <v>21.57</v>
      </c>
      <c r="P65" s="8">
        <v>9010</v>
      </c>
      <c r="Q65" s="7">
        <v>20.79</v>
      </c>
      <c r="R65" s="28" t="s">
        <v>143</v>
      </c>
    </row>
    <row r="66" spans="1:18" ht="9.6" customHeight="1" x14ac:dyDescent="0.2">
      <c r="A66" s="29" t="s">
        <v>144</v>
      </c>
      <c r="B66" s="5" t="s">
        <v>0</v>
      </c>
      <c r="C66" s="11" t="s">
        <v>319</v>
      </c>
      <c r="D66" s="6">
        <v>16818</v>
      </c>
      <c r="E66" s="7">
        <v>38.76</v>
      </c>
      <c r="F66" s="40">
        <v>16188</v>
      </c>
      <c r="G66" s="7">
        <v>36.96</v>
      </c>
      <c r="H66" s="8">
        <v>15385</v>
      </c>
      <c r="I66" s="7">
        <v>37.6</v>
      </c>
      <c r="J66" s="8">
        <v>18418</v>
      </c>
      <c r="K66" s="7">
        <v>40.65</v>
      </c>
      <c r="L66" s="8">
        <v>18529</v>
      </c>
      <c r="M66" s="7">
        <v>39.15</v>
      </c>
      <c r="N66" s="8">
        <v>17415</v>
      </c>
      <c r="O66" s="7">
        <v>39.840000000000003</v>
      </c>
      <c r="P66" s="8">
        <v>16899</v>
      </c>
      <c r="Q66" s="7">
        <v>38.99</v>
      </c>
      <c r="R66" s="28" t="s">
        <v>145</v>
      </c>
    </row>
    <row r="67" spans="1:18" ht="9.6" customHeight="1" x14ac:dyDescent="0.2">
      <c r="A67" s="29" t="s">
        <v>146</v>
      </c>
      <c r="B67" s="5" t="s">
        <v>0</v>
      </c>
      <c r="C67" s="11" t="s">
        <v>320</v>
      </c>
      <c r="D67" s="6">
        <v>9735</v>
      </c>
      <c r="E67" s="7">
        <v>22.44</v>
      </c>
      <c r="F67" s="8">
        <v>9353</v>
      </c>
      <c r="G67" s="7">
        <v>21.36</v>
      </c>
      <c r="H67" s="8">
        <v>9197</v>
      </c>
      <c r="I67" s="7">
        <v>22.48</v>
      </c>
      <c r="J67" s="8">
        <v>10252</v>
      </c>
      <c r="K67" s="7">
        <v>22.63</v>
      </c>
      <c r="L67" s="8">
        <v>10244</v>
      </c>
      <c r="M67" s="7">
        <v>21.65</v>
      </c>
      <c r="N67" s="8">
        <v>10180</v>
      </c>
      <c r="O67" s="7">
        <v>23.29</v>
      </c>
      <c r="P67" s="8">
        <v>9784</v>
      </c>
      <c r="Q67" s="7">
        <v>22.58</v>
      </c>
      <c r="R67" s="28" t="s">
        <v>147</v>
      </c>
    </row>
    <row r="68" spans="1:18" ht="9.6" customHeight="1" x14ac:dyDescent="0.2">
      <c r="A68" s="29" t="s">
        <v>148</v>
      </c>
      <c r="B68" s="5" t="s">
        <v>0</v>
      </c>
      <c r="C68" s="11" t="s">
        <v>321</v>
      </c>
      <c r="D68" s="6">
        <v>41508</v>
      </c>
      <c r="E68" s="7">
        <v>95.67</v>
      </c>
      <c r="F68" s="8">
        <v>42754</v>
      </c>
      <c r="G68" s="7">
        <v>97.63</v>
      </c>
      <c r="H68" s="8">
        <v>39429</v>
      </c>
      <c r="I68" s="7">
        <v>96.36</v>
      </c>
      <c r="J68" s="8">
        <v>42876</v>
      </c>
      <c r="K68" s="7">
        <v>94.62</v>
      </c>
      <c r="L68" s="8">
        <v>44575</v>
      </c>
      <c r="M68" s="7">
        <v>94.19</v>
      </c>
      <c r="N68" s="8">
        <v>41589</v>
      </c>
      <c r="O68" s="7">
        <v>95.14</v>
      </c>
      <c r="P68" s="8">
        <v>41352</v>
      </c>
      <c r="Q68" s="7">
        <v>95.42</v>
      </c>
      <c r="R68" s="28" t="s">
        <v>149</v>
      </c>
    </row>
    <row r="69" spans="1:18" ht="9.6" customHeight="1" x14ac:dyDescent="0.2">
      <c r="A69" s="29" t="s">
        <v>150</v>
      </c>
      <c r="B69" s="5" t="s">
        <v>0</v>
      </c>
      <c r="C69" s="11" t="s">
        <v>322</v>
      </c>
      <c r="D69" s="20">
        <v>26.63</v>
      </c>
      <c r="E69" s="13" t="s">
        <v>0</v>
      </c>
      <c r="F69" s="7">
        <v>25.95</v>
      </c>
      <c r="G69" s="13" t="s">
        <v>0</v>
      </c>
      <c r="H69" s="7">
        <v>25.37</v>
      </c>
      <c r="I69" s="13" t="s">
        <v>0</v>
      </c>
      <c r="J69" s="7">
        <v>27.98</v>
      </c>
      <c r="K69" s="13" t="s">
        <v>0</v>
      </c>
      <c r="L69" s="7">
        <v>28.4</v>
      </c>
      <c r="M69" s="13" t="s">
        <v>0</v>
      </c>
      <c r="N69" s="7">
        <v>27.11</v>
      </c>
      <c r="O69" s="13" t="s">
        <v>0</v>
      </c>
      <c r="P69" s="7">
        <v>26.73</v>
      </c>
      <c r="Q69" s="13" t="s">
        <v>0</v>
      </c>
      <c r="R69" s="28" t="s">
        <v>151</v>
      </c>
    </row>
    <row r="70" spans="1:18" ht="9.6" customHeight="1" x14ac:dyDescent="0.2">
      <c r="A70" s="29" t="s">
        <v>152</v>
      </c>
      <c r="B70" s="5" t="s">
        <v>0</v>
      </c>
      <c r="C70" s="25" t="s">
        <v>323</v>
      </c>
      <c r="D70" s="26">
        <v>25.39</v>
      </c>
      <c r="E70" s="27" t="s">
        <v>0</v>
      </c>
      <c r="F70" s="23">
        <v>25.19</v>
      </c>
      <c r="G70" s="27" t="s">
        <v>0</v>
      </c>
      <c r="H70" s="23">
        <v>24.33</v>
      </c>
      <c r="I70" s="27" t="s">
        <v>0</v>
      </c>
      <c r="J70" s="23">
        <v>26.4</v>
      </c>
      <c r="K70" s="27" t="s">
        <v>0</v>
      </c>
      <c r="L70" s="23">
        <v>26.7</v>
      </c>
      <c r="M70" s="27" t="s">
        <v>0</v>
      </c>
      <c r="N70" s="23">
        <v>25.72</v>
      </c>
      <c r="O70" s="27" t="s">
        <v>0</v>
      </c>
      <c r="P70" s="23">
        <v>25.41</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42861</v>
      </c>
      <c r="E11" s="23">
        <v>100</v>
      </c>
      <c r="F11" s="24">
        <v>38723</v>
      </c>
      <c r="G11" s="23">
        <v>100</v>
      </c>
      <c r="H11" s="24">
        <v>42941</v>
      </c>
      <c r="I11" s="23">
        <v>100</v>
      </c>
      <c r="J11" s="24">
        <v>43582</v>
      </c>
      <c r="K11" s="23">
        <v>100</v>
      </c>
      <c r="L11" s="24">
        <v>47674</v>
      </c>
      <c r="M11" s="23">
        <v>100</v>
      </c>
      <c r="N11" s="24">
        <v>44083</v>
      </c>
      <c r="O11" s="23">
        <v>100</v>
      </c>
      <c r="P11" s="24">
        <v>44024</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42743</v>
      </c>
      <c r="E13" s="7">
        <v>99.72</v>
      </c>
      <c r="F13" s="8">
        <v>38569</v>
      </c>
      <c r="G13" s="7">
        <v>99.6</v>
      </c>
      <c r="H13" s="8">
        <v>42760</v>
      </c>
      <c r="I13" s="7">
        <v>99.58</v>
      </c>
      <c r="J13" s="8">
        <v>43516</v>
      </c>
      <c r="K13" s="7">
        <v>99.85</v>
      </c>
      <c r="L13" s="8">
        <v>47644</v>
      </c>
      <c r="M13" s="7">
        <v>99.94</v>
      </c>
      <c r="N13" s="8">
        <v>44033</v>
      </c>
      <c r="O13" s="7">
        <v>99.89</v>
      </c>
      <c r="P13" s="8">
        <v>43917</v>
      </c>
      <c r="Q13" s="7">
        <v>99.75</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39">
        <v>49</v>
      </c>
      <c r="O14" s="38">
        <v>0.11</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42679</v>
      </c>
      <c r="E16" s="7">
        <v>99.57</v>
      </c>
      <c r="F16" s="8">
        <v>38603</v>
      </c>
      <c r="G16" s="7">
        <v>99.69</v>
      </c>
      <c r="H16" s="8">
        <v>42730</v>
      </c>
      <c r="I16" s="7">
        <v>99.51</v>
      </c>
      <c r="J16" s="8">
        <v>43445</v>
      </c>
      <c r="K16" s="7">
        <v>99.68</v>
      </c>
      <c r="L16" s="8">
        <v>47395</v>
      </c>
      <c r="M16" s="7">
        <v>99.41</v>
      </c>
      <c r="N16" s="8">
        <v>43894</v>
      </c>
      <c r="O16" s="7">
        <v>99.57</v>
      </c>
      <c r="P16" s="8">
        <v>43825</v>
      </c>
      <c r="Q16" s="7">
        <v>99.55</v>
      </c>
      <c r="R16" s="28" t="s">
        <v>27</v>
      </c>
    </row>
    <row r="17" spans="1:18" ht="9.6" customHeight="1" x14ac:dyDescent="0.2">
      <c r="A17" s="29" t="s">
        <v>28</v>
      </c>
      <c r="B17" s="3" t="s">
        <v>29</v>
      </c>
      <c r="C17" s="14" t="s">
        <v>272</v>
      </c>
      <c r="D17" s="6">
        <v>33381</v>
      </c>
      <c r="E17" s="7">
        <v>77.88</v>
      </c>
      <c r="F17" s="8">
        <v>30906</v>
      </c>
      <c r="G17" s="7">
        <v>79.81</v>
      </c>
      <c r="H17" s="8">
        <v>33656</v>
      </c>
      <c r="I17" s="7">
        <v>78.38</v>
      </c>
      <c r="J17" s="8">
        <v>33416</v>
      </c>
      <c r="K17" s="7">
        <v>76.67</v>
      </c>
      <c r="L17" s="8">
        <v>36802</v>
      </c>
      <c r="M17" s="7">
        <v>77.19</v>
      </c>
      <c r="N17" s="8">
        <v>33566</v>
      </c>
      <c r="O17" s="7">
        <v>76.14</v>
      </c>
      <c r="P17" s="8">
        <v>34077</v>
      </c>
      <c r="Q17" s="7">
        <v>77.400000000000006</v>
      </c>
      <c r="R17" s="28" t="s">
        <v>30</v>
      </c>
    </row>
    <row r="18" spans="1:18" ht="9.6" customHeight="1" x14ac:dyDescent="0.2">
      <c r="A18" s="29" t="s">
        <v>31</v>
      </c>
      <c r="B18" s="3" t="s">
        <v>32</v>
      </c>
      <c r="C18" s="15" t="s">
        <v>273</v>
      </c>
      <c r="D18" s="6">
        <v>33036</v>
      </c>
      <c r="E18" s="7">
        <v>77.08</v>
      </c>
      <c r="F18" s="8">
        <v>30575</v>
      </c>
      <c r="G18" s="7">
        <v>78.959999999999994</v>
      </c>
      <c r="H18" s="8">
        <v>33285</v>
      </c>
      <c r="I18" s="7">
        <v>77.510000000000005</v>
      </c>
      <c r="J18" s="8">
        <v>33093</v>
      </c>
      <c r="K18" s="7">
        <v>75.930000000000007</v>
      </c>
      <c r="L18" s="8">
        <v>36377</v>
      </c>
      <c r="M18" s="7">
        <v>76.3</v>
      </c>
      <c r="N18" s="8">
        <v>33319</v>
      </c>
      <c r="O18" s="7">
        <v>75.58</v>
      </c>
      <c r="P18" s="8">
        <v>33729</v>
      </c>
      <c r="Q18" s="7">
        <v>76.61</v>
      </c>
      <c r="R18" s="28" t="s">
        <v>33</v>
      </c>
    </row>
    <row r="19" spans="1:18" ht="9.6" customHeight="1" x14ac:dyDescent="0.2">
      <c r="A19" s="29" t="s">
        <v>34</v>
      </c>
      <c r="B19" s="3" t="s">
        <v>35</v>
      </c>
      <c r="C19" s="16" t="s">
        <v>274</v>
      </c>
      <c r="D19" s="6">
        <v>26787</v>
      </c>
      <c r="E19" s="7">
        <v>62.5</v>
      </c>
      <c r="F19" s="8">
        <v>24834</v>
      </c>
      <c r="G19" s="7">
        <v>64.13</v>
      </c>
      <c r="H19" s="8">
        <v>27076</v>
      </c>
      <c r="I19" s="7">
        <v>63.05</v>
      </c>
      <c r="J19" s="8">
        <v>26612</v>
      </c>
      <c r="K19" s="7">
        <v>61.06</v>
      </c>
      <c r="L19" s="8">
        <v>29518</v>
      </c>
      <c r="M19" s="7">
        <v>61.92</v>
      </c>
      <c r="N19" s="8">
        <v>27030</v>
      </c>
      <c r="O19" s="7">
        <v>61.32</v>
      </c>
      <c r="P19" s="8">
        <v>27336</v>
      </c>
      <c r="Q19" s="7">
        <v>62.09</v>
      </c>
      <c r="R19" s="28" t="s">
        <v>36</v>
      </c>
    </row>
    <row r="20" spans="1:18" ht="9.6" customHeight="1" x14ac:dyDescent="0.2">
      <c r="A20" s="29" t="s">
        <v>37</v>
      </c>
      <c r="B20" s="3" t="s">
        <v>38</v>
      </c>
      <c r="C20" s="16" t="s">
        <v>275</v>
      </c>
      <c r="D20" s="42">
        <v>1517</v>
      </c>
      <c r="E20" s="38">
        <v>3.54</v>
      </c>
      <c r="F20" s="13" t="s">
        <v>23</v>
      </c>
      <c r="G20" s="13" t="s">
        <v>23</v>
      </c>
      <c r="H20" s="40">
        <v>1369</v>
      </c>
      <c r="I20" s="38">
        <v>3.19</v>
      </c>
      <c r="J20" s="13" t="s">
        <v>23</v>
      </c>
      <c r="K20" s="38">
        <v>3.99</v>
      </c>
      <c r="L20" s="13" t="s">
        <v>23</v>
      </c>
      <c r="M20" s="13" t="s">
        <v>23</v>
      </c>
      <c r="N20" s="8">
        <v>1638</v>
      </c>
      <c r="O20" s="7">
        <v>3.72</v>
      </c>
      <c r="P20" s="40">
        <v>1542</v>
      </c>
      <c r="Q20" s="38">
        <v>3.5</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8">
        <v>111</v>
      </c>
      <c r="O21" s="7">
        <v>0.25</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15</v>
      </c>
      <c r="O22" s="7">
        <v>0.03</v>
      </c>
      <c r="P22" s="13" t="s">
        <v>23</v>
      </c>
      <c r="Q22" s="13" t="s">
        <v>23</v>
      </c>
      <c r="R22" s="28" t="s">
        <v>44</v>
      </c>
    </row>
    <row r="23" spans="1:18" ht="9.6" customHeight="1" x14ac:dyDescent="0.2">
      <c r="A23" s="29" t="s">
        <v>45</v>
      </c>
      <c r="B23" s="3" t="s">
        <v>46</v>
      </c>
      <c r="C23" s="16" t="s">
        <v>278</v>
      </c>
      <c r="D23" s="6">
        <v>4523</v>
      </c>
      <c r="E23" s="7">
        <v>10.55</v>
      </c>
      <c r="F23" s="8">
        <v>3931</v>
      </c>
      <c r="G23" s="7">
        <v>10.15</v>
      </c>
      <c r="H23" s="8">
        <v>4642</v>
      </c>
      <c r="I23" s="7">
        <v>10.81</v>
      </c>
      <c r="J23" s="8">
        <v>4609</v>
      </c>
      <c r="K23" s="7">
        <v>10.57</v>
      </c>
      <c r="L23" s="8">
        <v>5131</v>
      </c>
      <c r="M23" s="7">
        <v>10.76</v>
      </c>
      <c r="N23" s="8">
        <v>4501</v>
      </c>
      <c r="O23" s="7">
        <v>10.210000000000001</v>
      </c>
      <c r="P23" s="8">
        <v>4689</v>
      </c>
      <c r="Q23" s="7">
        <v>10.65</v>
      </c>
      <c r="R23" s="28" t="s">
        <v>47</v>
      </c>
    </row>
    <row r="24" spans="1:18" ht="9.6" customHeight="1" x14ac:dyDescent="0.2">
      <c r="A24" s="29" t="s">
        <v>48</v>
      </c>
      <c r="B24" s="5" t="s">
        <v>0</v>
      </c>
      <c r="C24" s="17" t="s">
        <v>279</v>
      </c>
      <c r="D24" s="6">
        <v>3520</v>
      </c>
      <c r="E24" s="7">
        <v>8.2100000000000009</v>
      </c>
      <c r="F24" s="8">
        <v>3043</v>
      </c>
      <c r="G24" s="7">
        <v>7.86</v>
      </c>
      <c r="H24" s="8">
        <v>3618</v>
      </c>
      <c r="I24" s="7">
        <v>8.42</v>
      </c>
      <c r="J24" s="8">
        <v>3629</v>
      </c>
      <c r="K24" s="7">
        <v>8.33</v>
      </c>
      <c r="L24" s="8">
        <v>4040</v>
      </c>
      <c r="M24" s="7">
        <v>8.4700000000000006</v>
      </c>
      <c r="N24" s="8">
        <v>3399</v>
      </c>
      <c r="O24" s="7">
        <v>7.71</v>
      </c>
      <c r="P24" s="8">
        <v>3654</v>
      </c>
      <c r="Q24" s="7">
        <v>8.3000000000000007</v>
      </c>
      <c r="R24" s="28" t="s">
        <v>49</v>
      </c>
    </row>
    <row r="25" spans="1:18" ht="9.6" customHeight="1" x14ac:dyDescent="0.2">
      <c r="A25" s="29" t="s">
        <v>50</v>
      </c>
      <c r="B25" s="5" t="s">
        <v>0</v>
      </c>
      <c r="C25" s="17" t="s">
        <v>280</v>
      </c>
      <c r="D25" s="6">
        <v>943</v>
      </c>
      <c r="E25" s="7">
        <v>2.2000000000000002</v>
      </c>
      <c r="F25" s="8">
        <v>847</v>
      </c>
      <c r="G25" s="7">
        <v>2.19</v>
      </c>
      <c r="H25" s="8">
        <v>957</v>
      </c>
      <c r="I25" s="7">
        <v>2.23</v>
      </c>
      <c r="J25" s="8">
        <v>937</v>
      </c>
      <c r="K25" s="7">
        <v>2.15</v>
      </c>
      <c r="L25" s="40">
        <v>1043</v>
      </c>
      <c r="M25" s="7">
        <v>2.19</v>
      </c>
      <c r="N25" s="8">
        <v>988</v>
      </c>
      <c r="O25" s="7">
        <v>2.2400000000000002</v>
      </c>
      <c r="P25" s="8">
        <v>970</v>
      </c>
      <c r="Q25" s="7">
        <v>2.2000000000000002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8">
        <v>115</v>
      </c>
      <c r="O26" s="7">
        <v>0.26</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13" t="s">
        <v>23</v>
      </c>
      <c r="N27" s="8">
        <v>135</v>
      </c>
      <c r="O27" s="7">
        <v>0.31</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8">
        <v>132</v>
      </c>
      <c r="O28" s="7">
        <v>0.3</v>
      </c>
      <c r="P28" s="13" t="s">
        <v>23</v>
      </c>
      <c r="Q28" s="13" t="s">
        <v>23</v>
      </c>
      <c r="R28" s="28" t="s">
        <v>59</v>
      </c>
    </row>
    <row r="29" spans="1:18" ht="9.6" customHeight="1" x14ac:dyDescent="0.2">
      <c r="A29" s="29" t="s">
        <v>60</v>
      </c>
      <c r="B29" s="3" t="s">
        <v>61</v>
      </c>
      <c r="C29" s="15" t="s">
        <v>284</v>
      </c>
      <c r="D29" s="37">
        <v>345</v>
      </c>
      <c r="E29" s="38">
        <v>0.8</v>
      </c>
      <c r="F29" s="13" t="s">
        <v>23</v>
      </c>
      <c r="G29" s="13" t="s">
        <v>23</v>
      </c>
      <c r="H29" s="13" t="s">
        <v>23</v>
      </c>
      <c r="I29" s="13" t="s">
        <v>23</v>
      </c>
      <c r="J29" s="13" t="s">
        <v>23</v>
      </c>
      <c r="K29" s="13" t="s">
        <v>23</v>
      </c>
      <c r="L29" s="13" t="s">
        <v>23</v>
      </c>
      <c r="M29" s="13" t="s">
        <v>23</v>
      </c>
      <c r="N29" s="8">
        <v>247</v>
      </c>
      <c r="O29" s="7">
        <v>0.56000000000000005</v>
      </c>
      <c r="P29" s="39">
        <v>348</v>
      </c>
      <c r="Q29" s="38">
        <v>0.79</v>
      </c>
      <c r="R29" s="28" t="s">
        <v>62</v>
      </c>
    </row>
    <row r="30" spans="1:18" ht="9.6" customHeight="1" x14ac:dyDescent="0.2">
      <c r="A30" s="29" t="s">
        <v>63</v>
      </c>
      <c r="B30" s="3" t="s">
        <v>64</v>
      </c>
      <c r="C30" s="14" t="s">
        <v>285</v>
      </c>
      <c r="D30" s="6">
        <v>9298</v>
      </c>
      <c r="E30" s="7">
        <v>21.69</v>
      </c>
      <c r="F30" s="40">
        <v>7696</v>
      </c>
      <c r="G30" s="7">
        <v>19.88</v>
      </c>
      <c r="H30" s="8">
        <v>9074</v>
      </c>
      <c r="I30" s="7">
        <v>21.13</v>
      </c>
      <c r="J30" s="8">
        <v>10029</v>
      </c>
      <c r="K30" s="7">
        <v>23.01</v>
      </c>
      <c r="L30" s="8">
        <v>10593</v>
      </c>
      <c r="M30" s="7">
        <v>22.22</v>
      </c>
      <c r="N30" s="8">
        <v>10328</v>
      </c>
      <c r="O30" s="7">
        <v>23.43</v>
      </c>
      <c r="P30" s="8">
        <v>9748</v>
      </c>
      <c r="Q30" s="7">
        <v>22.14</v>
      </c>
      <c r="R30" s="28" t="s">
        <v>65</v>
      </c>
    </row>
    <row r="31" spans="1:18" ht="9.6" customHeight="1" x14ac:dyDescent="0.2">
      <c r="A31" s="29" t="s">
        <v>66</v>
      </c>
      <c r="B31" s="3" t="s">
        <v>67</v>
      </c>
      <c r="C31" s="15" t="s">
        <v>286</v>
      </c>
      <c r="D31" s="6">
        <v>7156</v>
      </c>
      <c r="E31" s="7">
        <v>16.690000000000001</v>
      </c>
      <c r="F31" s="8">
        <v>6220</v>
      </c>
      <c r="G31" s="7">
        <v>16.059999999999999</v>
      </c>
      <c r="H31" s="8">
        <v>7005</v>
      </c>
      <c r="I31" s="7">
        <v>16.309999999999999</v>
      </c>
      <c r="J31" s="8">
        <v>7411</v>
      </c>
      <c r="K31" s="7">
        <v>17.010000000000002</v>
      </c>
      <c r="L31" s="8">
        <v>8202</v>
      </c>
      <c r="M31" s="7">
        <v>17.2</v>
      </c>
      <c r="N31" s="8">
        <v>7801</v>
      </c>
      <c r="O31" s="7">
        <v>17.7</v>
      </c>
      <c r="P31" s="8">
        <v>7419</v>
      </c>
      <c r="Q31" s="7">
        <v>16.850000000000001</v>
      </c>
      <c r="R31" s="28" t="s">
        <v>68</v>
      </c>
    </row>
    <row r="32" spans="1:18" ht="9.6" customHeight="1" x14ac:dyDescent="0.2">
      <c r="A32" s="29" t="s">
        <v>69</v>
      </c>
      <c r="B32" s="3" t="s">
        <v>70</v>
      </c>
      <c r="C32" s="16" t="s">
        <v>287</v>
      </c>
      <c r="D32" s="6">
        <v>6719</v>
      </c>
      <c r="E32" s="7">
        <v>15.68</v>
      </c>
      <c r="F32" s="8">
        <v>5963</v>
      </c>
      <c r="G32" s="7">
        <v>15.4</v>
      </c>
      <c r="H32" s="8">
        <v>6668</v>
      </c>
      <c r="I32" s="7">
        <v>15.53</v>
      </c>
      <c r="J32" s="8">
        <v>6996</v>
      </c>
      <c r="K32" s="7">
        <v>16.05</v>
      </c>
      <c r="L32" s="8">
        <v>7408</v>
      </c>
      <c r="M32" s="7">
        <v>15.54</v>
      </c>
      <c r="N32" s="8">
        <v>7083</v>
      </c>
      <c r="O32" s="7">
        <v>16.07</v>
      </c>
      <c r="P32" s="8">
        <v>6931</v>
      </c>
      <c r="Q32" s="7">
        <v>15.74</v>
      </c>
      <c r="R32" s="28" t="s">
        <v>71</v>
      </c>
    </row>
    <row r="33" spans="1:18" ht="9.6" customHeight="1" x14ac:dyDescent="0.2">
      <c r="A33" s="29" t="s">
        <v>72</v>
      </c>
      <c r="B33" s="5" t="s">
        <v>0</v>
      </c>
      <c r="C33" s="17" t="s">
        <v>288</v>
      </c>
      <c r="D33" s="6">
        <v>3067</v>
      </c>
      <c r="E33" s="7">
        <v>7.16</v>
      </c>
      <c r="F33" s="8">
        <v>2688</v>
      </c>
      <c r="G33" s="7">
        <v>6.94</v>
      </c>
      <c r="H33" s="8">
        <v>3044</v>
      </c>
      <c r="I33" s="7">
        <v>7.09</v>
      </c>
      <c r="J33" s="8">
        <v>3208</v>
      </c>
      <c r="K33" s="7">
        <v>7.36</v>
      </c>
      <c r="L33" s="8">
        <v>3387</v>
      </c>
      <c r="M33" s="7">
        <v>7.1</v>
      </c>
      <c r="N33" s="8">
        <v>3266</v>
      </c>
      <c r="O33" s="7">
        <v>7.41</v>
      </c>
      <c r="P33" s="8">
        <v>3174</v>
      </c>
      <c r="Q33" s="7">
        <v>7.21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13" t="s">
        <v>23</v>
      </c>
      <c r="K35" s="13" t="s">
        <v>23</v>
      </c>
      <c r="L35" s="13" t="s">
        <v>23</v>
      </c>
      <c r="M35" s="13" t="s">
        <v>23</v>
      </c>
      <c r="N35" s="8">
        <v>7</v>
      </c>
      <c r="O35" s="7">
        <v>0.02</v>
      </c>
      <c r="P35" s="13" t="s">
        <v>23</v>
      </c>
      <c r="Q35" s="13" t="s">
        <v>23</v>
      </c>
      <c r="R35" s="28" t="s">
        <v>75</v>
      </c>
    </row>
    <row r="36" spans="1:18" ht="9.6" customHeight="1" x14ac:dyDescent="0.2">
      <c r="A36" s="29" t="s">
        <v>76</v>
      </c>
      <c r="B36" s="5" t="s">
        <v>0</v>
      </c>
      <c r="C36" s="17" t="s">
        <v>291</v>
      </c>
      <c r="D36" s="6">
        <v>378</v>
      </c>
      <c r="E36" s="7">
        <v>0.88</v>
      </c>
      <c r="F36" s="8">
        <v>324</v>
      </c>
      <c r="G36" s="7">
        <v>0.84</v>
      </c>
      <c r="H36" s="8">
        <v>374</v>
      </c>
      <c r="I36" s="7">
        <v>0.87</v>
      </c>
      <c r="J36" s="8">
        <v>400</v>
      </c>
      <c r="K36" s="7">
        <v>0.92</v>
      </c>
      <c r="L36" s="8">
        <v>425</v>
      </c>
      <c r="M36" s="7">
        <v>0.89</v>
      </c>
      <c r="N36" s="8">
        <v>407</v>
      </c>
      <c r="O36" s="7">
        <v>0.92</v>
      </c>
      <c r="P36" s="8">
        <v>394</v>
      </c>
      <c r="Q36" s="7">
        <v>0.89</v>
      </c>
      <c r="R36" s="28" t="s">
        <v>77</v>
      </c>
    </row>
    <row r="37" spans="1:18" ht="9.6" customHeight="1" x14ac:dyDescent="0.2">
      <c r="A37" s="29" t="s">
        <v>78</v>
      </c>
      <c r="B37" s="5" t="s">
        <v>0</v>
      </c>
      <c r="C37" s="17" t="s">
        <v>292</v>
      </c>
      <c r="D37" s="6">
        <v>2946</v>
      </c>
      <c r="E37" s="7">
        <v>6.87</v>
      </c>
      <c r="F37" s="8">
        <v>2613</v>
      </c>
      <c r="G37" s="7">
        <v>6.75</v>
      </c>
      <c r="H37" s="8">
        <v>2906</v>
      </c>
      <c r="I37" s="7">
        <v>6.77</v>
      </c>
      <c r="J37" s="8">
        <v>3061</v>
      </c>
      <c r="K37" s="7">
        <v>7.02</v>
      </c>
      <c r="L37" s="8">
        <v>3300</v>
      </c>
      <c r="M37" s="7">
        <v>6.92</v>
      </c>
      <c r="N37" s="8">
        <v>3120</v>
      </c>
      <c r="O37" s="7">
        <v>7.08</v>
      </c>
      <c r="P37" s="8">
        <v>3040</v>
      </c>
      <c r="Q37" s="7">
        <v>6.91</v>
      </c>
      <c r="R37" s="28" t="s">
        <v>79</v>
      </c>
    </row>
    <row r="38" spans="1:18" ht="9.6" customHeight="1" x14ac:dyDescent="0.2">
      <c r="A38" s="29" t="s">
        <v>80</v>
      </c>
      <c r="B38" s="5" t="s">
        <v>0</v>
      </c>
      <c r="C38" s="17" t="s">
        <v>293</v>
      </c>
      <c r="D38" s="6">
        <v>307</v>
      </c>
      <c r="E38" s="7">
        <v>0.72</v>
      </c>
      <c r="F38" s="39">
        <v>320</v>
      </c>
      <c r="G38" s="38">
        <v>0.83</v>
      </c>
      <c r="H38" s="39">
        <v>325</v>
      </c>
      <c r="I38" s="38">
        <v>0.76</v>
      </c>
      <c r="J38" s="39">
        <v>307</v>
      </c>
      <c r="K38" s="38">
        <v>0.7</v>
      </c>
      <c r="L38" s="39">
        <v>274</v>
      </c>
      <c r="M38" s="38">
        <v>0.56999999999999995</v>
      </c>
      <c r="N38" s="8">
        <v>269</v>
      </c>
      <c r="O38" s="7">
        <v>0.61</v>
      </c>
      <c r="P38" s="8">
        <v>304</v>
      </c>
      <c r="Q38" s="7">
        <v>0.69</v>
      </c>
      <c r="R38" s="28" t="s">
        <v>81</v>
      </c>
    </row>
    <row r="39" spans="1:18" ht="9.6" customHeight="1" x14ac:dyDescent="0.2">
      <c r="A39" s="29" t="s">
        <v>82</v>
      </c>
      <c r="B39" s="5" t="s">
        <v>0</v>
      </c>
      <c r="C39" s="17" t="s">
        <v>294</v>
      </c>
      <c r="D39" s="6">
        <v>20</v>
      </c>
      <c r="E39" s="7">
        <v>0.05</v>
      </c>
      <c r="F39" s="39">
        <v>17</v>
      </c>
      <c r="G39" s="38">
        <v>0.04</v>
      </c>
      <c r="H39" s="8">
        <v>19</v>
      </c>
      <c r="I39" s="7">
        <v>0.04</v>
      </c>
      <c r="J39" s="8">
        <v>20</v>
      </c>
      <c r="K39" s="7">
        <v>0.05</v>
      </c>
      <c r="L39" s="8">
        <v>22</v>
      </c>
      <c r="M39" s="7">
        <v>0.05</v>
      </c>
      <c r="N39" s="8">
        <v>22</v>
      </c>
      <c r="O39" s="7">
        <v>0.05</v>
      </c>
      <c r="P39" s="8">
        <v>20</v>
      </c>
      <c r="Q39" s="7">
        <v>0.05</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437</v>
      </c>
      <c r="E41" s="38">
        <v>1.02</v>
      </c>
      <c r="F41" s="13" t="s">
        <v>23</v>
      </c>
      <c r="G41" s="13" t="s">
        <v>23</v>
      </c>
      <c r="H41" s="13" t="s">
        <v>23</v>
      </c>
      <c r="I41" s="13" t="s">
        <v>23</v>
      </c>
      <c r="J41" s="13" t="s">
        <v>23</v>
      </c>
      <c r="K41" s="13" t="s">
        <v>23</v>
      </c>
      <c r="L41" s="13" t="s">
        <v>23</v>
      </c>
      <c r="M41" s="13" t="s">
        <v>23</v>
      </c>
      <c r="N41" s="8">
        <v>717</v>
      </c>
      <c r="O41" s="7">
        <v>1.63</v>
      </c>
      <c r="P41" s="39">
        <v>487</v>
      </c>
      <c r="Q41" s="38">
        <v>1.1100000000000001</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t="s">
        <v>113</v>
      </c>
      <c r="K42" s="8" t="s">
        <v>113</v>
      </c>
      <c r="L42" s="13" t="s">
        <v>23</v>
      </c>
      <c r="M42" s="13" t="s">
        <v>23</v>
      </c>
      <c r="N42" s="8">
        <v>4</v>
      </c>
      <c r="O42" s="7">
        <v>0.01</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8">
        <v>457</v>
      </c>
      <c r="O43" s="7">
        <v>1.04</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8">
        <v>13</v>
      </c>
      <c r="O44" s="7">
        <v>0.03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13" t="s">
        <v>23</v>
      </c>
      <c r="M45" s="13" t="s">
        <v>23</v>
      </c>
      <c r="N45" s="39">
        <v>244</v>
      </c>
      <c r="O45" s="38">
        <v>0.55000000000000004</v>
      </c>
      <c r="P45" s="13" t="s">
        <v>23</v>
      </c>
      <c r="Q45" s="13" t="s">
        <v>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8" t="s">
        <v>113</v>
      </c>
      <c r="G47" s="8" t="s">
        <v>113</v>
      </c>
      <c r="H47" s="13" t="s">
        <v>23</v>
      </c>
      <c r="I47" s="13" t="s">
        <v>23</v>
      </c>
      <c r="J47" s="8" t="s">
        <v>113</v>
      </c>
      <c r="K47" s="8" t="s">
        <v>113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6">
        <v>2046</v>
      </c>
      <c r="E48" s="7">
        <v>4.7699999999999996</v>
      </c>
      <c r="F48" s="13" t="s">
        <v>23</v>
      </c>
      <c r="G48" s="38">
        <v>3.57</v>
      </c>
      <c r="H48" s="40">
        <v>1966</v>
      </c>
      <c r="I48" s="38">
        <v>4.58</v>
      </c>
      <c r="J48" s="40">
        <v>2520</v>
      </c>
      <c r="K48" s="38">
        <v>5.78</v>
      </c>
      <c r="L48" s="40">
        <v>2281</v>
      </c>
      <c r="M48" s="38">
        <v>4.78</v>
      </c>
      <c r="N48" s="8">
        <v>2463</v>
      </c>
      <c r="O48" s="7">
        <v>5.59</v>
      </c>
      <c r="P48" s="8">
        <v>2233</v>
      </c>
      <c r="Q48" s="7">
        <v>5.07</v>
      </c>
      <c r="R48" s="28" t="s">
        <v>103</v>
      </c>
    </row>
    <row r="49" spans="1:18" ht="9.6" customHeight="1" x14ac:dyDescent="0.2">
      <c r="A49" s="29" t="s">
        <v>104</v>
      </c>
      <c r="B49" s="3" t="s">
        <v>105</v>
      </c>
      <c r="C49" s="16" t="s">
        <v>304</v>
      </c>
      <c r="D49" s="6">
        <v>2010</v>
      </c>
      <c r="E49" s="7">
        <v>4.6900000000000004</v>
      </c>
      <c r="F49" s="13" t="s">
        <v>23</v>
      </c>
      <c r="G49" s="13" t="s">
        <v>23</v>
      </c>
      <c r="H49" s="40">
        <v>1943</v>
      </c>
      <c r="I49" s="38">
        <v>4.53</v>
      </c>
      <c r="J49" s="40">
        <v>2458</v>
      </c>
      <c r="K49" s="38">
        <v>5.64</v>
      </c>
      <c r="L49" s="40">
        <v>2239</v>
      </c>
      <c r="M49" s="38">
        <v>4.7</v>
      </c>
      <c r="N49" s="8">
        <v>2412</v>
      </c>
      <c r="O49" s="7">
        <v>5.47</v>
      </c>
      <c r="P49" s="8">
        <v>2193</v>
      </c>
      <c r="Q49" s="7">
        <v>4.9800000000000004</v>
      </c>
      <c r="R49" s="28" t="s">
        <v>106</v>
      </c>
    </row>
    <row r="50" spans="1:18" ht="9.6" customHeight="1" x14ac:dyDescent="0.2">
      <c r="A50" s="29" t="s">
        <v>107</v>
      </c>
      <c r="B50" s="5" t="s">
        <v>0</v>
      </c>
      <c r="C50" s="17" t="s">
        <v>305</v>
      </c>
      <c r="D50" s="6">
        <v>1847</v>
      </c>
      <c r="E50" s="7">
        <v>4.3099999999999996</v>
      </c>
      <c r="F50" s="13" t="s">
        <v>23</v>
      </c>
      <c r="G50" s="13" t="s">
        <v>23</v>
      </c>
      <c r="H50" s="40">
        <v>1778</v>
      </c>
      <c r="I50" s="38">
        <v>4.1399999999999997</v>
      </c>
      <c r="J50" s="40">
        <v>2290</v>
      </c>
      <c r="K50" s="38">
        <v>5.26</v>
      </c>
      <c r="L50" s="40">
        <v>2062</v>
      </c>
      <c r="M50" s="13" t="s">
        <v>23</v>
      </c>
      <c r="N50" s="8">
        <v>2240</v>
      </c>
      <c r="O50" s="7">
        <v>5.08</v>
      </c>
      <c r="P50" s="8">
        <v>2024</v>
      </c>
      <c r="Q50" s="7">
        <v>4.5999999999999996</v>
      </c>
      <c r="R50" s="28" t="s">
        <v>108</v>
      </c>
    </row>
    <row r="51" spans="1:18" ht="9.6" customHeight="1" x14ac:dyDescent="0.2">
      <c r="A51" s="29" t="s">
        <v>109</v>
      </c>
      <c r="B51" s="5" t="s">
        <v>0</v>
      </c>
      <c r="C51" s="17" t="s">
        <v>306</v>
      </c>
      <c r="D51" s="6">
        <v>162</v>
      </c>
      <c r="E51" s="7">
        <v>0.38</v>
      </c>
      <c r="F51" s="8">
        <v>140</v>
      </c>
      <c r="G51" s="7">
        <v>0.36</v>
      </c>
      <c r="H51" s="39">
        <v>165</v>
      </c>
      <c r="I51" s="7">
        <v>0.38</v>
      </c>
      <c r="J51" s="8">
        <v>168</v>
      </c>
      <c r="K51" s="7">
        <v>0.38</v>
      </c>
      <c r="L51" s="8">
        <v>178</v>
      </c>
      <c r="M51" s="7">
        <v>0.37</v>
      </c>
      <c r="N51" s="8">
        <v>172</v>
      </c>
      <c r="O51" s="7">
        <v>0.39</v>
      </c>
      <c r="P51" s="8">
        <v>169</v>
      </c>
      <c r="Q51" s="7">
        <v>0.38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13" t="s">
        <v>23</v>
      </c>
      <c r="M53" s="13" t="s">
        <v>23</v>
      </c>
      <c r="N53" s="8">
        <v>23</v>
      </c>
      <c r="O53" s="7">
        <v>0.05</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8">
        <v>19</v>
      </c>
      <c r="O54" s="7">
        <v>0.04</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13" t="s">
        <v>23</v>
      </c>
      <c r="M55" s="13" t="s">
        <v>23</v>
      </c>
      <c r="N55" s="8">
        <v>3</v>
      </c>
      <c r="O55" s="7">
        <v>0.01</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8">
        <v>28</v>
      </c>
      <c r="O56" s="7">
        <v>0.06</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13" t="s">
        <v>23</v>
      </c>
      <c r="M57" s="13" t="s">
        <v>23</v>
      </c>
      <c r="N57" s="8">
        <v>64</v>
      </c>
      <c r="O57" s="7">
        <v>0.15</v>
      </c>
      <c r="P57" s="39">
        <v>97</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13" t="s">
        <v>23</v>
      </c>
      <c r="M58" s="13" t="s">
        <v>23</v>
      </c>
      <c r="N58" s="8">
        <v>125</v>
      </c>
      <c r="O58" s="7">
        <v>0.28000000000000003</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13" t="s">
        <v>23</v>
      </c>
      <c r="M59" s="13" t="s">
        <v>23</v>
      </c>
      <c r="N59" s="13" t="s">
        <v>23</v>
      </c>
      <c r="O59" s="13" t="s">
        <v>23</v>
      </c>
      <c r="P59" s="13" t="s">
        <v>23</v>
      </c>
      <c r="Q59" s="13" t="s">
        <v>23</v>
      </c>
      <c r="R59" s="28" t="s">
        <v>133</v>
      </c>
    </row>
    <row r="60" spans="1:18" ht="9.6" customHeight="1" x14ac:dyDescent="0.2">
      <c r="A60" s="29" t="s">
        <v>134</v>
      </c>
      <c r="B60" s="3" t="s">
        <v>135</v>
      </c>
      <c r="C60" s="11" t="s">
        <v>315</v>
      </c>
      <c r="D60" s="6">
        <v>21</v>
      </c>
      <c r="E60" s="7">
        <v>0.05</v>
      </c>
      <c r="F60" s="13" t="s">
        <v>23</v>
      </c>
      <c r="G60" s="13" t="s">
        <v>23</v>
      </c>
      <c r="H60" s="8">
        <v>23</v>
      </c>
      <c r="I60" s="7">
        <v>0.05</v>
      </c>
      <c r="J60" s="8">
        <v>23</v>
      </c>
      <c r="K60" s="7">
        <v>0.05</v>
      </c>
      <c r="L60" s="8">
        <v>23</v>
      </c>
      <c r="M60" s="7">
        <v>0.05</v>
      </c>
      <c r="N60" s="8">
        <v>23</v>
      </c>
      <c r="O60" s="7">
        <v>0.05</v>
      </c>
      <c r="P60" s="8">
        <v>23</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13" t="s">
        <v>23</v>
      </c>
      <c r="K63" s="13" t="s">
        <v>23</v>
      </c>
      <c r="L63" s="13" t="s">
        <v>23</v>
      </c>
      <c r="M63" s="13" t="s">
        <v>23</v>
      </c>
      <c r="N63" s="8">
        <v>222</v>
      </c>
      <c r="O63" s="7">
        <v>0.5</v>
      </c>
      <c r="P63" s="13" t="s">
        <v>23</v>
      </c>
      <c r="Q63" s="13" t="s">
        <v>23</v>
      </c>
      <c r="R63" s="28" t="s">
        <v>139</v>
      </c>
    </row>
    <row r="64" spans="1:18" ht="9.6" customHeight="1" x14ac:dyDescent="0.2">
      <c r="A64" s="29" t="s">
        <v>140</v>
      </c>
      <c r="B64" s="5" t="s">
        <v>0</v>
      </c>
      <c r="C64" s="11" t="s">
        <v>317</v>
      </c>
      <c r="D64" s="6">
        <v>9480</v>
      </c>
      <c r="E64" s="7">
        <v>22.12</v>
      </c>
      <c r="F64" s="40">
        <v>7817</v>
      </c>
      <c r="G64" s="7">
        <v>20.190000000000001</v>
      </c>
      <c r="H64" s="8">
        <v>9285</v>
      </c>
      <c r="I64" s="7">
        <v>21.62</v>
      </c>
      <c r="J64" s="8">
        <v>10166</v>
      </c>
      <c r="K64" s="7">
        <v>23.33</v>
      </c>
      <c r="L64" s="8">
        <v>10872</v>
      </c>
      <c r="M64" s="7">
        <v>22.81</v>
      </c>
      <c r="N64" s="8">
        <v>10516</v>
      </c>
      <c r="O64" s="7">
        <v>23.86</v>
      </c>
      <c r="P64" s="8">
        <v>9947</v>
      </c>
      <c r="Q64" s="7">
        <v>22.6</v>
      </c>
      <c r="R64" s="28" t="s">
        <v>141</v>
      </c>
    </row>
    <row r="65" spans="1:18" ht="9.6" customHeight="1" x14ac:dyDescent="0.2">
      <c r="A65" s="29" t="s">
        <v>142</v>
      </c>
      <c r="B65" s="5" t="s">
        <v>0</v>
      </c>
      <c r="C65" s="11" t="s">
        <v>318</v>
      </c>
      <c r="D65" s="6">
        <v>8845</v>
      </c>
      <c r="E65" s="7">
        <v>20.64</v>
      </c>
      <c r="F65" s="8">
        <v>7428</v>
      </c>
      <c r="G65" s="7">
        <v>19.18</v>
      </c>
      <c r="H65" s="8">
        <v>8736</v>
      </c>
      <c r="I65" s="7">
        <v>20.350000000000001</v>
      </c>
      <c r="J65" s="8">
        <v>9575</v>
      </c>
      <c r="K65" s="7">
        <v>21.97</v>
      </c>
      <c r="L65" s="8">
        <v>9780</v>
      </c>
      <c r="M65" s="7">
        <v>20.51</v>
      </c>
      <c r="N65" s="8">
        <v>9582</v>
      </c>
      <c r="O65" s="7">
        <v>21.74</v>
      </c>
      <c r="P65" s="8">
        <v>9244</v>
      </c>
      <c r="Q65" s="7">
        <v>21</v>
      </c>
      <c r="R65" s="28" t="s">
        <v>143</v>
      </c>
    </row>
    <row r="66" spans="1:18" ht="9.6" customHeight="1" x14ac:dyDescent="0.2">
      <c r="A66" s="29" t="s">
        <v>144</v>
      </c>
      <c r="B66" s="5" t="s">
        <v>0</v>
      </c>
      <c r="C66" s="11" t="s">
        <v>319</v>
      </c>
      <c r="D66" s="6">
        <v>16074</v>
      </c>
      <c r="E66" s="7">
        <v>37.5</v>
      </c>
      <c r="F66" s="40">
        <v>13889</v>
      </c>
      <c r="G66" s="7">
        <v>35.869999999999997</v>
      </c>
      <c r="H66" s="8">
        <v>15865</v>
      </c>
      <c r="I66" s="7">
        <v>36.950000000000003</v>
      </c>
      <c r="J66" s="8">
        <v>16970</v>
      </c>
      <c r="K66" s="7">
        <v>38.94</v>
      </c>
      <c r="L66" s="8">
        <v>18157</v>
      </c>
      <c r="M66" s="7">
        <v>38.08</v>
      </c>
      <c r="N66" s="8">
        <v>17053</v>
      </c>
      <c r="O66" s="7">
        <v>38.68</v>
      </c>
      <c r="P66" s="8">
        <v>16689</v>
      </c>
      <c r="Q66" s="7">
        <v>37.909999999999997</v>
      </c>
      <c r="R66" s="28" t="s">
        <v>145</v>
      </c>
    </row>
    <row r="67" spans="1:18" ht="9.6" customHeight="1" x14ac:dyDescent="0.2">
      <c r="A67" s="29" t="s">
        <v>146</v>
      </c>
      <c r="B67" s="5" t="s">
        <v>0</v>
      </c>
      <c r="C67" s="11" t="s">
        <v>320</v>
      </c>
      <c r="D67" s="6">
        <v>9692</v>
      </c>
      <c r="E67" s="7">
        <v>22.61</v>
      </c>
      <c r="F67" s="8">
        <v>8181</v>
      </c>
      <c r="G67" s="7">
        <v>21.13</v>
      </c>
      <c r="H67" s="8">
        <v>9591</v>
      </c>
      <c r="I67" s="7">
        <v>22.33</v>
      </c>
      <c r="J67" s="8">
        <v>10415</v>
      </c>
      <c r="K67" s="7">
        <v>23.9</v>
      </c>
      <c r="L67" s="8">
        <v>10713</v>
      </c>
      <c r="M67" s="7">
        <v>22.47</v>
      </c>
      <c r="N67" s="8">
        <v>10506</v>
      </c>
      <c r="O67" s="7">
        <v>23.83</v>
      </c>
      <c r="P67" s="8">
        <v>10117</v>
      </c>
      <c r="Q67" s="7">
        <v>22.98</v>
      </c>
      <c r="R67" s="28" t="s">
        <v>147</v>
      </c>
    </row>
    <row r="68" spans="1:18" ht="9.6" customHeight="1" x14ac:dyDescent="0.2">
      <c r="A68" s="29" t="s">
        <v>148</v>
      </c>
      <c r="B68" s="5" t="s">
        <v>0</v>
      </c>
      <c r="C68" s="11" t="s">
        <v>321</v>
      </c>
      <c r="D68" s="6">
        <v>41848</v>
      </c>
      <c r="E68" s="7">
        <v>97.64</v>
      </c>
      <c r="F68" s="8">
        <v>37982</v>
      </c>
      <c r="G68" s="7">
        <v>98.09</v>
      </c>
      <c r="H68" s="8">
        <v>41845</v>
      </c>
      <c r="I68" s="7">
        <v>97.45</v>
      </c>
      <c r="J68" s="8">
        <v>42534</v>
      </c>
      <c r="K68" s="7">
        <v>97.59</v>
      </c>
      <c r="L68" s="8">
        <v>46206</v>
      </c>
      <c r="M68" s="7">
        <v>96.92</v>
      </c>
      <c r="N68" s="8">
        <v>43276</v>
      </c>
      <c r="O68" s="7">
        <v>98.17</v>
      </c>
      <c r="P68" s="8">
        <v>42929</v>
      </c>
      <c r="Q68" s="7">
        <v>97.51</v>
      </c>
      <c r="R68" s="28" t="s">
        <v>149</v>
      </c>
    </row>
    <row r="69" spans="1:18" ht="9.6" customHeight="1" x14ac:dyDescent="0.2">
      <c r="A69" s="29" t="s">
        <v>150</v>
      </c>
      <c r="B69" s="5" t="s">
        <v>0</v>
      </c>
      <c r="C69" s="11" t="s">
        <v>322</v>
      </c>
      <c r="D69" s="20">
        <v>26.03</v>
      </c>
      <c r="E69" s="13" t="s">
        <v>0</v>
      </c>
      <c r="F69" s="7">
        <v>23.05</v>
      </c>
      <c r="G69" s="13" t="s">
        <v>0</v>
      </c>
      <c r="H69" s="7">
        <v>25.48</v>
      </c>
      <c r="I69" s="13" t="s">
        <v>0</v>
      </c>
      <c r="J69" s="7">
        <v>27.51</v>
      </c>
      <c r="K69" s="13" t="s">
        <v>0</v>
      </c>
      <c r="L69" s="7">
        <v>29.46</v>
      </c>
      <c r="M69" s="13" t="s">
        <v>0</v>
      </c>
      <c r="N69" s="7">
        <v>27.38</v>
      </c>
      <c r="O69" s="13" t="s">
        <v>0</v>
      </c>
      <c r="P69" s="7">
        <v>26.89</v>
      </c>
      <c r="Q69" s="13" t="s">
        <v>0</v>
      </c>
      <c r="R69" s="28" t="s">
        <v>151</v>
      </c>
    </row>
    <row r="70" spans="1:18" ht="9.6" customHeight="1" x14ac:dyDescent="0.2">
      <c r="A70" s="29" t="s">
        <v>152</v>
      </c>
      <c r="B70" s="5" t="s">
        <v>0</v>
      </c>
      <c r="C70" s="25" t="s">
        <v>323</v>
      </c>
      <c r="D70" s="26">
        <v>25.34</v>
      </c>
      <c r="E70" s="27" t="s">
        <v>0</v>
      </c>
      <c r="F70" s="23">
        <v>22.5</v>
      </c>
      <c r="G70" s="27" t="s">
        <v>0</v>
      </c>
      <c r="H70" s="23">
        <v>24.73</v>
      </c>
      <c r="I70" s="27" t="s">
        <v>0</v>
      </c>
      <c r="J70" s="23">
        <v>26.82</v>
      </c>
      <c r="K70" s="27" t="s">
        <v>0</v>
      </c>
      <c r="L70" s="23">
        <v>28.53</v>
      </c>
      <c r="M70" s="27" t="s">
        <v>0</v>
      </c>
      <c r="N70" s="23">
        <v>26.84</v>
      </c>
      <c r="O70" s="27" t="s">
        <v>0</v>
      </c>
      <c r="P70" s="23">
        <v>26.15</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44674</v>
      </c>
      <c r="E11" s="23">
        <v>100</v>
      </c>
      <c r="F11" s="24">
        <v>37736</v>
      </c>
      <c r="G11" s="23">
        <v>100</v>
      </c>
      <c r="H11" s="24">
        <v>42001</v>
      </c>
      <c r="I11" s="23">
        <v>100</v>
      </c>
      <c r="J11" s="24">
        <v>65991</v>
      </c>
      <c r="K11" s="23">
        <v>100</v>
      </c>
      <c r="L11" s="24">
        <v>45854</v>
      </c>
      <c r="M11" s="23">
        <v>100</v>
      </c>
      <c r="N11" s="24">
        <v>57112</v>
      </c>
      <c r="O11" s="23">
        <v>100</v>
      </c>
      <c r="P11" s="24">
        <v>47803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44624</v>
      </c>
      <c r="E13" s="7">
        <v>99.89</v>
      </c>
      <c r="F13" s="8">
        <v>37663</v>
      </c>
      <c r="G13" s="7">
        <v>99.81</v>
      </c>
      <c r="H13" s="8">
        <v>41954</v>
      </c>
      <c r="I13" s="7">
        <v>99.89</v>
      </c>
      <c r="J13" s="8">
        <v>65961</v>
      </c>
      <c r="K13" s="7">
        <v>99.95</v>
      </c>
      <c r="L13" s="8">
        <v>45824</v>
      </c>
      <c r="M13" s="7">
        <v>99.93</v>
      </c>
      <c r="N13" s="8">
        <v>57101</v>
      </c>
      <c r="O13" s="7">
        <v>99.98</v>
      </c>
      <c r="P13" s="8">
        <v>47764</v>
      </c>
      <c r="Q13" s="7">
        <v>99.92</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39">
        <v>11</v>
      </c>
      <c r="O14" s="38">
        <v>0.02</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44524</v>
      </c>
      <c r="E16" s="7">
        <v>99.67</v>
      </c>
      <c r="F16" s="8">
        <v>37639</v>
      </c>
      <c r="G16" s="7">
        <v>99.74</v>
      </c>
      <c r="H16" s="8">
        <v>41832</v>
      </c>
      <c r="I16" s="7">
        <v>99.6</v>
      </c>
      <c r="J16" s="8">
        <v>65820</v>
      </c>
      <c r="K16" s="7">
        <v>99.74</v>
      </c>
      <c r="L16" s="8">
        <v>45738</v>
      </c>
      <c r="M16" s="7">
        <v>99.75</v>
      </c>
      <c r="N16" s="8">
        <v>56794</v>
      </c>
      <c r="O16" s="7">
        <v>99.44</v>
      </c>
      <c r="P16" s="8">
        <v>47630</v>
      </c>
      <c r="Q16" s="7">
        <v>99.64</v>
      </c>
      <c r="R16" s="28" t="s">
        <v>27</v>
      </c>
    </row>
    <row r="17" spans="1:18" ht="9.6" customHeight="1" x14ac:dyDescent="0.2">
      <c r="A17" s="29" t="s">
        <v>28</v>
      </c>
      <c r="B17" s="3" t="s">
        <v>29</v>
      </c>
      <c r="C17" s="14" t="s">
        <v>272</v>
      </c>
      <c r="D17" s="6">
        <v>34949</v>
      </c>
      <c r="E17" s="7">
        <v>78.23</v>
      </c>
      <c r="F17" s="8">
        <v>29591</v>
      </c>
      <c r="G17" s="7">
        <v>78.42</v>
      </c>
      <c r="H17" s="8">
        <v>32648</v>
      </c>
      <c r="I17" s="7">
        <v>77.73</v>
      </c>
      <c r="J17" s="8">
        <v>54176</v>
      </c>
      <c r="K17" s="7">
        <v>82.1</v>
      </c>
      <c r="L17" s="8">
        <v>35038</v>
      </c>
      <c r="M17" s="7">
        <v>76.41</v>
      </c>
      <c r="N17" s="8">
        <v>41935</v>
      </c>
      <c r="O17" s="7">
        <v>73.430000000000007</v>
      </c>
      <c r="P17" s="8">
        <v>37366</v>
      </c>
      <c r="Q17" s="7">
        <v>78.17</v>
      </c>
      <c r="R17" s="28" t="s">
        <v>30</v>
      </c>
    </row>
    <row r="18" spans="1:18" ht="9.6" customHeight="1" x14ac:dyDescent="0.2">
      <c r="A18" s="29" t="s">
        <v>31</v>
      </c>
      <c r="B18" s="3" t="s">
        <v>32</v>
      </c>
      <c r="C18" s="15" t="s">
        <v>273</v>
      </c>
      <c r="D18" s="6">
        <v>34678</v>
      </c>
      <c r="E18" s="7">
        <v>77.62</v>
      </c>
      <c r="F18" s="8">
        <v>29363</v>
      </c>
      <c r="G18" s="7">
        <v>77.81</v>
      </c>
      <c r="H18" s="8">
        <v>32341</v>
      </c>
      <c r="I18" s="7">
        <v>77</v>
      </c>
      <c r="J18" s="8">
        <v>53931</v>
      </c>
      <c r="K18" s="7">
        <v>81.72</v>
      </c>
      <c r="L18" s="8">
        <v>34912</v>
      </c>
      <c r="M18" s="7">
        <v>76.14</v>
      </c>
      <c r="N18" s="8">
        <v>41347</v>
      </c>
      <c r="O18" s="7">
        <v>72.400000000000006</v>
      </c>
      <c r="P18" s="8">
        <v>37075</v>
      </c>
      <c r="Q18" s="7">
        <v>77.56</v>
      </c>
      <c r="R18" s="28" t="s">
        <v>33</v>
      </c>
    </row>
    <row r="19" spans="1:18" ht="9.6" customHeight="1" x14ac:dyDescent="0.2">
      <c r="A19" s="29" t="s">
        <v>34</v>
      </c>
      <c r="B19" s="3" t="s">
        <v>35</v>
      </c>
      <c r="C19" s="16" t="s">
        <v>274</v>
      </c>
      <c r="D19" s="6">
        <v>27503</v>
      </c>
      <c r="E19" s="7">
        <v>61.56</v>
      </c>
      <c r="F19" s="8">
        <v>23938</v>
      </c>
      <c r="G19" s="7">
        <v>63.44</v>
      </c>
      <c r="H19" s="8">
        <v>26284</v>
      </c>
      <c r="I19" s="7">
        <v>62.58</v>
      </c>
      <c r="J19" s="8">
        <v>38299</v>
      </c>
      <c r="K19" s="7">
        <v>58.04</v>
      </c>
      <c r="L19" s="8">
        <v>28282</v>
      </c>
      <c r="M19" s="7">
        <v>61.68</v>
      </c>
      <c r="N19" s="8">
        <v>32682</v>
      </c>
      <c r="O19" s="7">
        <v>57.22</v>
      </c>
      <c r="P19" s="8">
        <v>29111</v>
      </c>
      <c r="Q19" s="7">
        <v>60.9</v>
      </c>
      <c r="R19" s="28" t="s">
        <v>36</v>
      </c>
    </row>
    <row r="20" spans="1:18" ht="9.6" customHeight="1" x14ac:dyDescent="0.2">
      <c r="A20" s="29" t="s">
        <v>37</v>
      </c>
      <c r="B20" s="3" t="s">
        <v>38</v>
      </c>
      <c r="C20" s="16" t="s">
        <v>275</v>
      </c>
      <c r="D20" s="6">
        <v>2467</v>
      </c>
      <c r="E20" s="7">
        <v>5.52</v>
      </c>
      <c r="F20" s="13" t="s">
        <v>23</v>
      </c>
      <c r="G20" s="38">
        <v>3.34</v>
      </c>
      <c r="H20" s="40">
        <v>1587</v>
      </c>
      <c r="I20" s="38">
        <v>3.78</v>
      </c>
      <c r="J20" s="40">
        <v>9124</v>
      </c>
      <c r="K20" s="38">
        <v>13.83</v>
      </c>
      <c r="L20" s="8">
        <v>1878</v>
      </c>
      <c r="M20" s="7">
        <v>4.0999999999999996</v>
      </c>
      <c r="N20" s="8">
        <v>2950</v>
      </c>
      <c r="O20" s="7">
        <v>5.16</v>
      </c>
      <c r="P20" s="40">
        <v>3012</v>
      </c>
      <c r="Q20" s="7">
        <v>6.3</v>
      </c>
      <c r="R20" s="28" t="s">
        <v>39</v>
      </c>
    </row>
    <row r="21" spans="1:18" ht="9.6" customHeight="1" x14ac:dyDescent="0.2">
      <c r="A21" s="29" t="s">
        <v>40</v>
      </c>
      <c r="B21" s="5" t="s">
        <v>0</v>
      </c>
      <c r="C21" s="16" t="s">
        <v>276</v>
      </c>
      <c r="D21" s="6">
        <v>676</v>
      </c>
      <c r="E21" s="7">
        <v>1.51</v>
      </c>
      <c r="F21" s="13" t="s">
        <v>23</v>
      </c>
      <c r="G21" s="13" t="s">
        <v>23</v>
      </c>
      <c r="H21" s="13" t="s">
        <v>23</v>
      </c>
      <c r="I21" s="13" t="s">
        <v>23</v>
      </c>
      <c r="J21" s="40">
        <v>4431</v>
      </c>
      <c r="K21" s="13" t="s">
        <v>23</v>
      </c>
      <c r="L21" s="13" t="s">
        <v>23</v>
      </c>
      <c r="M21" s="13" t="s">
        <v>23</v>
      </c>
      <c r="N21" s="13" t="s">
        <v>23</v>
      </c>
      <c r="O21" s="13" t="s">
        <v>23</v>
      </c>
      <c r="P21" s="39">
        <v>913</v>
      </c>
      <c r="Q21" s="38">
        <v>1.91</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8">
        <v>19</v>
      </c>
      <c r="O22" s="38">
        <v>0.03</v>
      </c>
      <c r="P22" s="39">
        <v>27</v>
      </c>
      <c r="Q22" s="38">
        <v>0.06</v>
      </c>
      <c r="R22" s="28" t="s">
        <v>44</v>
      </c>
    </row>
    <row r="23" spans="1:18" ht="9.6" customHeight="1" x14ac:dyDescent="0.2">
      <c r="A23" s="29" t="s">
        <v>45</v>
      </c>
      <c r="B23" s="3" t="s">
        <v>46</v>
      </c>
      <c r="C23" s="16" t="s">
        <v>278</v>
      </c>
      <c r="D23" s="6">
        <v>4521</v>
      </c>
      <c r="E23" s="7">
        <v>10.119999999999999</v>
      </c>
      <c r="F23" s="8">
        <v>3972</v>
      </c>
      <c r="G23" s="7">
        <v>10.53</v>
      </c>
      <c r="H23" s="8">
        <v>4329</v>
      </c>
      <c r="I23" s="7">
        <v>10.31</v>
      </c>
      <c r="J23" s="40">
        <v>6057</v>
      </c>
      <c r="K23" s="7">
        <v>9.18</v>
      </c>
      <c r="L23" s="8">
        <v>4686</v>
      </c>
      <c r="M23" s="7">
        <v>10.220000000000001</v>
      </c>
      <c r="N23" s="8">
        <v>5549</v>
      </c>
      <c r="O23" s="7">
        <v>9.7200000000000006</v>
      </c>
      <c r="P23" s="8">
        <v>4769</v>
      </c>
      <c r="Q23" s="7">
        <v>9.98</v>
      </c>
      <c r="R23" s="28" t="s">
        <v>47</v>
      </c>
    </row>
    <row r="24" spans="1:18" ht="9.6" customHeight="1" x14ac:dyDescent="0.2">
      <c r="A24" s="29" t="s">
        <v>48</v>
      </c>
      <c r="B24" s="5" t="s">
        <v>0</v>
      </c>
      <c r="C24" s="17" t="s">
        <v>279</v>
      </c>
      <c r="D24" s="6">
        <v>3477</v>
      </c>
      <c r="E24" s="7">
        <v>7.78</v>
      </c>
      <c r="F24" s="8">
        <v>3046</v>
      </c>
      <c r="G24" s="7">
        <v>8.07</v>
      </c>
      <c r="H24" s="8">
        <v>3335</v>
      </c>
      <c r="I24" s="7">
        <v>7.94</v>
      </c>
      <c r="J24" s="40">
        <v>4685</v>
      </c>
      <c r="K24" s="7">
        <v>7.1</v>
      </c>
      <c r="L24" s="8">
        <v>3617</v>
      </c>
      <c r="M24" s="7">
        <v>7.89</v>
      </c>
      <c r="N24" s="8">
        <v>4181</v>
      </c>
      <c r="O24" s="7">
        <v>7.32</v>
      </c>
      <c r="P24" s="8">
        <v>3671</v>
      </c>
      <c r="Q24" s="7">
        <v>7.68</v>
      </c>
      <c r="R24" s="28" t="s">
        <v>49</v>
      </c>
    </row>
    <row r="25" spans="1:18" ht="9.6" customHeight="1" x14ac:dyDescent="0.2">
      <c r="A25" s="29" t="s">
        <v>50</v>
      </c>
      <c r="B25" s="5" t="s">
        <v>0</v>
      </c>
      <c r="C25" s="17" t="s">
        <v>280</v>
      </c>
      <c r="D25" s="6">
        <v>965</v>
      </c>
      <c r="E25" s="7">
        <v>2.16</v>
      </c>
      <c r="F25" s="8">
        <v>837</v>
      </c>
      <c r="G25" s="7">
        <v>2.2200000000000002</v>
      </c>
      <c r="H25" s="8">
        <v>926</v>
      </c>
      <c r="I25" s="7">
        <v>2.2000000000000002</v>
      </c>
      <c r="J25" s="40">
        <v>1318</v>
      </c>
      <c r="K25" s="7">
        <v>2</v>
      </c>
      <c r="L25" s="8">
        <v>1013</v>
      </c>
      <c r="M25" s="7">
        <v>2.21</v>
      </c>
      <c r="N25" s="8">
        <v>1155</v>
      </c>
      <c r="O25" s="7">
        <v>2.02</v>
      </c>
      <c r="P25" s="8">
        <v>1023</v>
      </c>
      <c r="Q25" s="7">
        <v>2.14</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39">
        <v>57</v>
      </c>
      <c r="M26" s="38">
        <v>0.12</v>
      </c>
      <c r="N26" s="13" t="s">
        <v>23</v>
      </c>
      <c r="O26" s="13" t="s">
        <v>23</v>
      </c>
      <c r="P26" s="13" t="s">
        <v>23</v>
      </c>
      <c r="Q26" s="13" t="s">
        <v>23</v>
      </c>
      <c r="R26" s="28" t="s">
        <v>53</v>
      </c>
    </row>
    <row r="27" spans="1:18" ht="9.6" customHeight="1" x14ac:dyDescent="0.2">
      <c r="A27" s="29" t="s">
        <v>54</v>
      </c>
      <c r="B27" s="3" t="s">
        <v>55</v>
      </c>
      <c r="C27" s="16" t="s">
        <v>282</v>
      </c>
      <c r="D27" s="37">
        <v>158</v>
      </c>
      <c r="E27" s="38">
        <v>0.35</v>
      </c>
      <c r="F27" s="13" t="s">
        <v>23</v>
      </c>
      <c r="G27" s="13" t="s">
        <v>23</v>
      </c>
      <c r="H27" s="13" t="s">
        <v>23</v>
      </c>
      <c r="I27" s="13" t="s">
        <v>23</v>
      </c>
      <c r="J27" s="13" t="s">
        <v>23</v>
      </c>
      <c r="K27" s="13" t="s">
        <v>23</v>
      </c>
      <c r="L27" s="39">
        <v>44</v>
      </c>
      <c r="M27" s="13" t="s">
        <v>23</v>
      </c>
      <c r="N27" s="8">
        <v>148</v>
      </c>
      <c r="O27" s="7">
        <v>0.26</v>
      </c>
      <c r="P27" s="39">
        <v>157</v>
      </c>
      <c r="Q27" s="38">
        <v>0.33</v>
      </c>
      <c r="R27" s="28" t="s">
        <v>56</v>
      </c>
    </row>
    <row r="28" spans="1:18" ht="9.6" customHeight="1" x14ac:dyDescent="0.2">
      <c r="A28" s="29" t="s">
        <v>57</v>
      </c>
      <c r="B28" s="3" t="s">
        <v>58</v>
      </c>
      <c r="C28" s="16" t="s">
        <v>283</v>
      </c>
      <c r="D28" s="37">
        <v>148</v>
      </c>
      <c r="E28" s="38">
        <v>0.33</v>
      </c>
      <c r="F28" s="13" t="s">
        <v>23</v>
      </c>
      <c r="G28" s="13" t="s">
        <v>23</v>
      </c>
      <c r="H28" s="13" t="s">
        <v>23</v>
      </c>
      <c r="I28" s="13" t="s">
        <v>23</v>
      </c>
      <c r="J28" s="13" t="s">
        <v>23</v>
      </c>
      <c r="K28" s="13" t="s">
        <v>23</v>
      </c>
      <c r="L28" s="39">
        <v>42</v>
      </c>
      <c r="M28" s="13" t="s">
        <v>23</v>
      </c>
      <c r="N28" s="8">
        <v>124</v>
      </c>
      <c r="O28" s="38">
        <v>0.22</v>
      </c>
      <c r="P28" s="39">
        <v>147</v>
      </c>
      <c r="Q28" s="38">
        <v>0.31</v>
      </c>
      <c r="R28" s="28" t="s">
        <v>59</v>
      </c>
    </row>
    <row r="29" spans="1:18" ht="9.6" customHeight="1" x14ac:dyDescent="0.2">
      <c r="A29" s="29" t="s">
        <v>60</v>
      </c>
      <c r="B29" s="3" t="s">
        <v>61</v>
      </c>
      <c r="C29" s="15" t="s">
        <v>284</v>
      </c>
      <c r="D29" s="37">
        <v>271</v>
      </c>
      <c r="E29" s="38">
        <v>0.61</v>
      </c>
      <c r="F29" s="13" t="s">
        <v>23</v>
      </c>
      <c r="G29" s="13" t="s">
        <v>23</v>
      </c>
      <c r="H29" s="13" t="s">
        <v>23</v>
      </c>
      <c r="I29" s="13" t="s">
        <v>23</v>
      </c>
      <c r="J29" s="39">
        <v>245</v>
      </c>
      <c r="K29" s="38">
        <v>0.37</v>
      </c>
      <c r="L29" s="8">
        <v>126</v>
      </c>
      <c r="M29" s="38">
        <v>0.28000000000000003</v>
      </c>
      <c r="N29" s="39">
        <v>588</v>
      </c>
      <c r="O29" s="38">
        <v>1.03</v>
      </c>
      <c r="P29" s="39">
        <v>291</v>
      </c>
      <c r="Q29" s="38">
        <v>0.61</v>
      </c>
      <c r="R29" s="28" t="s">
        <v>62</v>
      </c>
    </row>
    <row r="30" spans="1:18" ht="9.6" customHeight="1" x14ac:dyDescent="0.2">
      <c r="A30" s="29" t="s">
        <v>63</v>
      </c>
      <c r="B30" s="3" t="s">
        <v>64</v>
      </c>
      <c r="C30" s="14" t="s">
        <v>285</v>
      </c>
      <c r="D30" s="6">
        <v>9575</v>
      </c>
      <c r="E30" s="7">
        <v>21.43</v>
      </c>
      <c r="F30" s="8">
        <v>8048</v>
      </c>
      <c r="G30" s="7">
        <v>21.33</v>
      </c>
      <c r="H30" s="8">
        <v>9184</v>
      </c>
      <c r="I30" s="7">
        <v>21.87</v>
      </c>
      <c r="J30" s="8">
        <v>11644</v>
      </c>
      <c r="K30" s="7">
        <v>17.64</v>
      </c>
      <c r="L30" s="8">
        <v>10700</v>
      </c>
      <c r="M30" s="7">
        <v>23.33</v>
      </c>
      <c r="N30" s="40">
        <v>14859</v>
      </c>
      <c r="O30" s="38">
        <v>26.02</v>
      </c>
      <c r="P30" s="8">
        <v>10264</v>
      </c>
      <c r="Q30" s="7">
        <v>21.47</v>
      </c>
      <c r="R30" s="28" t="s">
        <v>65</v>
      </c>
    </row>
    <row r="31" spans="1:18" ht="9.6" customHeight="1" x14ac:dyDescent="0.2">
      <c r="A31" s="29" t="s">
        <v>66</v>
      </c>
      <c r="B31" s="3" t="s">
        <v>67</v>
      </c>
      <c r="C31" s="15" t="s">
        <v>286</v>
      </c>
      <c r="D31" s="6">
        <v>7642</v>
      </c>
      <c r="E31" s="7">
        <v>17.11</v>
      </c>
      <c r="F31" s="8">
        <v>6558</v>
      </c>
      <c r="G31" s="7">
        <v>17.38</v>
      </c>
      <c r="H31" s="8">
        <v>7319</v>
      </c>
      <c r="I31" s="7">
        <v>17.43</v>
      </c>
      <c r="J31" s="8">
        <v>9181</v>
      </c>
      <c r="K31" s="7">
        <v>13.91</v>
      </c>
      <c r="L31" s="8">
        <v>8276</v>
      </c>
      <c r="M31" s="7">
        <v>18.05</v>
      </c>
      <c r="N31" s="13" t="s">
        <v>23</v>
      </c>
      <c r="O31" s="38">
        <v>20.85</v>
      </c>
      <c r="P31" s="8">
        <v>8130</v>
      </c>
      <c r="Q31" s="7">
        <v>17.010000000000002</v>
      </c>
      <c r="R31" s="28" t="s">
        <v>68</v>
      </c>
    </row>
    <row r="32" spans="1:18" ht="9.6" customHeight="1" x14ac:dyDescent="0.2">
      <c r="A32" s="29" t="s">
        <v>69</v>
      </c>
      <c r="B32" s="3" t="s">
        <v>70</v>
      </c>
      <c r="C32" s="16" t="s">
        <v>287</v>
      </c>
      <c r="D32" s="6">
        <v>6790</v>
      </c>
      <c r="E32" s="7">
        <v>15.2</v>
      </c>
      <c r="F32" s="8">
        <v>6120</v>
      </c>
      <c r="G32" s="7">
        <v>16.22</v>
      </c>
      <c r="H32" s="8">
        <v>6735</v>
      </c>
      <c r="I32" s="7">
        <v>16.04</v>
      </c>
      <c r="J32" s="8">
        <v>7999</v>
      </c>
      <c r="K32" s="7">
        <v>12.12</v>
      </c>
      <c r="L32" s="8">
        <v>7048</v>
      </c>
      <c r="M32" s="7">
        <v>15.37</v>
      </c>
      <c r="N32" s="8">
        <v>7987</v>
      </c>
      <c r="O32" s="7">
        <v>13.99</v>
      </c>
      <c r="P32" s="8">
        <v>7093</v>
      </c>
      <c r="Q32" s="7">
        <v>14.84</v>
      </c>
      <c r="R32" s="28" t="s">
        <v>71</v>
      </c>
    </row>
    <row r="33" spans="1:18" ht="9.6" customHeight="1" x14ac:dyDescent="0.2">
      <c r="A33" s="29" t="s">
        <v>72</v>
      </c>
      <c r="B33" s="5" t="s">
        <v>0</v>
      </c>
      <c r="C33" s="17" t="s">
        <v>288</v>
      </c>
      <c r="D33" s="6">
        <v>3125</v>
      </c>
      <c r="E33" s="7">
        <v>7</v>
      </c>
      <c r="F33" s="8">
        <v>2806</v>
      </c>
      <c r="G33" s="7">
        <v>7.44</v>
      </c>
      <c r="H33" s="8">
        <v>3066</v>
      </c>
      <c r="I33" s="7">
        <v>7.3</v>
      </c>
      <c r="J33" s="40">
        <v>3692</v>
      </c>
      <c r="K33" s="7">
        <v>5.59</v>
      </c>
      <c r="L33" s="8">
        <v>3323</v>
      </c>
      <c r="M33" s="7">
        <v>7.25</v>
      </c>
      <c r="N33" s="8">
        <v>3832</v>
      </c>
      <c r="O33" s="7">
        <v>6.71</v>
      </c>
      <c r="P33" s="8">
        <v>3269</v>
      </c>
      <c r="Q33" s="7">
        <v>6.84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39">
        <v>11</v>
      </c>
      <c r="M35" s="38">
        <v>0.02</v>
      </c>
      <c r="N35" s="8">
        <v>24</v>
      </c>
      <c r="O35" s="38">
        <v>0.04</v>
      </c>
      <c r="P35" s="13" t="s">
        <v>23</v>
      </c>
      <c r="Q35" s="13" t="s">
        <v>23</v>
      </c>
      <c r="R35" s="28" t="s">
        <v>75</v>
      </c>
    </row>
    <row r="36" spans="1:18" ht="9.6" customHeight="1" x14ac:dyDescent="0.2">
      <c r="A36" s="29" t="s">
        <v>76</v>
      </c>
      <c r="B36" s="5" t="s">
        <v>0</v>
      </c>
      <c r="C36" s="17" t="s">
        <v>291</v>
      </c>
      <c r="D36" s="6">
        <v>376</v>
      </c>
      <c r="E36" s="7">
        <v>0.84</v>
      </c>
      <c r="F36" s="8">
        <v>333</v>
      </c>
      <c r="G36" s="7">
        <v>0.88</v>
      </c>
      <c r="H36" s="8">
        <v>371</v>
      </c>
      <c r="I36" s="7">
        <v>0.88</v>
      </c>
      <c r="J36" s="39">
        <v>440</v>
      </c>
      <c r="K36" s="7">
        <v>0.67</v>
      </c>
      <c r="L36" s="8">
        <v>398</v>
      </c>
      <c r="M36" s="7">
        <v>0.87</v>
      </c>
      <c r="N36" s="8">
        <v>476</v>
      </c>
      <c r="O36" s="7">
        <v>0.83</v>
      </c>
      <c r="P36" s="8">
        <v>395</v>
      </c>
      <c r="Q36" s="7">
        <v>0.83</v>
      </c>
      <c r="R36" s="28" t="s">
        <v>77</v>
      </c>
    </row>
    <row r="37" spans="1:18" ht="9.6" customHeight="1" x14ac:dyDescent="0.2">
      <c r="A37" s="29" t="s">
        <v>78</v>
      </c>
      <c r="B37" s="5" t="s">
        <v>0</v>
      </c>
      <c r="C37" s="17" t="s">
        <v>292</v>
      </c>
      <c r="D37" s="6">
        <v>2885</v>
      </c>
      <c r="E37" s="7">
        <v>6.46</v>
      </c>
      <c r="F37" s="8">
        <v>2641</v>
      </c>
      <c r="G37" s="7">
        <v>7</v>
      </c>
      <c r="H37" s="8">
        <v>2878</v>
      </c>
      <c r="I37" s="7">
        <v>6.85</v>
      </c>
      <c r="J37" s="8">
        <v>3265</v>
      </c>
      <c r="K37" s="7">
        <v>4.95</v>
      </c>
      <c r="L37" s="8">
        <v>3020</v>
      </c>
      <c r="M37" s="7">
        <v>6.59</v>
      </c>
      <c r="N37" s="8">
        <v>3280</v>
      </c>
      <c r="O37" s="7">
        <v>5.74</v>
      </c>
      <c r="P37" s="8">
        <v>2996</v>
      </c>
      <c r="Q37" s="7">
        <v>6.27</v>
      </c>
      <c r="R37" s="28" t="s">
        <v>79</v>
      </c>
    </row>
    <row r="38" spans="1:18" ht="9.6" customHeight="1" x14ac:dyDescent="0.2">
      <c r="A38" s="29" t="s">
        <v>80</v>
      </c>
      <c r="B38" s="5" t="s">
        <v>0</v>
      </c>
      <c r="C38" s="17" t="s">
        <v>293</v>
      </c>
      <c r="D38" s="37">
        <v>390</v>
      </c>
      <c r="E38" s="38">
        <v>0.87</v>
      </c>
      <c r="F38" s="13" t="s">
        <v>23</v>
      </c>
      <c r="G38" s="38">
        <v>0.86</v>
      </c>
      <c r="H38" s="13" t="s">
        <v>23</v>
      </c>
      <c r="I38" s="13" t="s">
        <v>23</v>
      </c>
      <c r="J38" s="8">
        <v>588</v>
      </c>
      <c r="K38" s="7">
        <v>0.89</v>
      </c>
      <c r="L38" s="8">
        <v>294</v>
      </c>
      <c r="M38" s="7">
        <v>0.64</v>
      </c>
      <c r="N38" s="8">
        <v>382</v>
      </c>
      <c r="O38" s="7">
        <v>0.67</v>
      </c>
      <c r="P38" s="39">
        <v>418</v>
      </c>
      <c r="Q38" s="38">
        <v>0.88</v>
      </c>
      <c r="R38" s="28" t="s">
        <v>81</v>
      </c>
    </row>
    <row r="39" spans="1:18" ht="9.6" customHeight="1" x14ac:dyDescent="0.2">
      <c r="A39" s="29" t="s">
        <v>82</v>
      </c>
      <c r="B39" s="5" t="s">
        <v>0</v>
      </c>
      <c r="C39" s="17" t="s">
        <v>294</v>
      </c>
      <c r="D39" s="6">
        <v>14</v>
      </c>
      <c r="E39" s="7">
        <v>0.03</v>
      </c>
      <c r="F39" s="39">
        <v>14</v>
      </c>
      <c r="G39" s="7">
        <v>0.04</v>
      </c>
      <c r="H39" s="39">
        <v>14</v>
      </c>
      <c r="I39" s="38">
        <v>0.03</v>
      </c>
      <c r="J39" s="39">
        <v>13</v>
      </c>
      <c r="K39" s="13" t="s">
        <v>23</v>
      </c>
      <c r="L39" s="39">
        <v>13</v>
      </c>
      <c r="M39" s="38">
        <v>0.03</v>
      </c>
      <c r="N39" s="39">
        <v>18</v>
      </c>
      <c r="O39" s="7">
        <v>0.03</v>
      </c>
      <c r="P39" s="8">
        <v>14</v>
      </c>
      <c r="Q39" s="38">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38">
        <v>1.91</v>
      </c>
      <c r="F41" s="13" t="s">
        <v>23</v>
      </c>
      <c r="G41" s="13" t="s">
        <v>23</v>
      </c>
      <c r="H41" s="13" t="s">
        <v>23</v>
      </c>
      <c r="I41" s="13" t="s">
        <v>23</v>
      </c>
      <c r="J41" s="13" t="s">
        <v>23</v>
      </c>
      <c r="K41" s="13" t="s">
        <v>23</v>
      </c>
      <c r="L41" s="8">
        <v>1228</v>
      </c>
      <c r="M41" s="7">
        <v>2.68</v>
      </c>
      <c r="N41" s="13" t="s">
        <v>23</v>
      </c>
      <c r="O41" s="13" t="s">
        <v>23</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8">
        <v>306</v>
      </c>
      <c r="M42" s="38">
        <v>0.67</v>
      </c>
      <c r="N42" s="13" t="s">
        <v>23</v>
      </c>
      <c r="O42" s="13" t="s">
        <v>23</v>
      </c>
      <c r="P42" s="39">
        <v>41</v>
      </c>
      <c r="Q42" s="38">
        <v>0.09</v>
      </c>
      <c r="R42" s="28" t="s">
        <v>90</v>
      </c>
    </row>
    <row r="43" spans="1:18" ht="9.6" customHeight="1" x14ac:dyDescent="0.2">
      <c r="A43" s="29" t="s">
        <v>91</v>
      </c>
      <c r="B43" s="5" t="s">
        <v>0</v>
      </c>
      <c r="C43" s="17" t="s">
        <v>298</v>
      </c>
      <c r="D43" s="37">
        <v>526</v>
      </c>
      <c r="E43" s="38">
        <v>1.18</v>
      </c>
      <c r="F43" s="13" t="s">
        <v>23</v>
      </c>
      <c r="G43" s="13" t="s">
        <v>23</v>
      </c>
      <c r="H43" s="13" t="s">
        <v>23</v>
      </c>
      <c r="I43" s="13" t="s">
        <v>23</v>
      </c>
      <c r="J43" s="13" t="s">
        <v>23</v>
      </c>
      <c r="K43" s="13" t="s">
        <v>23</v>
      </c>
      <c r="L43" s="39">
        <v>651</v>
      </c>
      <c r="M43" s="38">
        <v>1.42</v>
      </c>
      <c r="N43" s="8">
        <v>680</v>
      </c>
      <c r="O43" s="38">
        <v>1.19</v>
      </c>
      <c r="P43" s="39">
        <v>607</v>
      </c>
      <c r="Q43" s="38">
        <v>1.27</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39">
        <v>181</v>
      </c>
      <c r="M44" s="13" t="s">
        <v>23</v>
      </c>
      <c r="N44" s="13" t="s">
        <v>23</v>
      </c>
      <c r="O44" s="13" t="s">
        <v>23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76</v>
      </c>
      <c r="M45" s="38">
        <v>0.17</v>
      </c>
      <c r="N45" s="8">
        <v>261</v>
      </c>
      <c r="O45" s="38">
        <v>0.46</v>
      </c>
      <c r="P45" s="13" t="s">
        <v>23</v>
      </c>
      <c r="Q45" s="13" t="s">
        <v>23</v>
      </c>
      <c r="R45" s="28" t="s">
        <v>96</v>
      </c>
    </row>
    <row r="46" spans="1:18" ht="9.6" customHeight="1" x14ac:dyDescent="0.2">
      <c r="A46" s="29" t="s">
        <v>97</v>
      </c>
      <c r="B46" s="5" t="s">
        <v>0</v>
      </c>
      <c r="C46" s="17" t="s">
        <v>301</v>
      </c>
      <c r="D46" s="12" t="s">
        <v>23</v>
      </c>
      <c r="E46" s="13" t="s">
        <v>23</v>
      </c>
      <c r="F46" s="13" t="s">
        <v>23</v>
      </c>
      <c r="G46" s="13" t="s">
        <v>23</v>
      </c>
      <c r="H46" s="13" t="s">
        <v>23</v>
      </c>
      <c r="I46" s="13" t="s">
        <v>23</v>
      </c>
      <c r="J46" s="13" t="s">
        <v>23</v>
      </c>
      <c r="K46" s="13" t="s">
        <v>23</v>
      </c>
      <c r="L46" s="8" t="s">
        <v>113</v>
      </c>
      <c r="M46" s="8" t="s">
        <v>113</v>
      </c>
      <c r="N46" s="8">
        <v>1</v>
      </c>
      <c r="O46" s="38">
        <v>0</v>
      </c>
      <c r="P46" s="13" t="s">
        <v>23</v>
      </c>
      <c r="Q46" s="13" t="s">
        <v>23</v>
      </c>
      <c r="R46" s="28" t="s">
        <v>98</v>
      </c>
    </row>
    <row r="47" spans="1:18" ht="9.6" customHeight="1" x14ac:dyDescent="0.2">
      <c r="A47" s="29" t="s">
        <v>99</v>
      </c>
      <c r="B47" s="5" t="s">
        <v>0</v>
      </c>
      <c r="C47" s="17" t="s">
        <v>302</v>
      </c>
      <c r="D47" s="37">
        <v>3</v>
      </c>
      <c r="E47" s="38">
        <v>0.01</v>
      </c>
      <c r="F47" s="13" t="s">
        <v>23</v>
      </c>
      <c r="G47" s="13" t="s">
        <v>23</v>
      </c>
      <c r="H47" s="13" t="s">
        <v>23</v>
      </c>
      <c r="I47" s="13" t="s">
        <v>23</v>
      </c>
      <c r="J47" s="13" t="s">
        <v>23</v>
      </c>
      <c r="K47" s="13" t="s">
        <v>23</v>
      </c>
      <c r="L47" s="8">
        <v>14</v>
      </c>
      <c r="M47" s="7">
        <v>0.03</v>
      </c>
      <c r="N47" s="39">
        <v>6</v>
      </c>
      <c r="O47" s="38">
        <v>0.01</v>
      </c>
      <c r="P47" s="39">
        <v>3</v>
      </c>
      <c r="Q47" s="38">
        <v>0.01</v>
      </c>
      <c r="R47" s="28" t="s">
        <v>100</v>
      </c>
    </row>
    <row r="48" spans="1:18" ht="9.6" customHeight="1" x14ac:dyDescent="0.2">
      <c r="A48" s="29" t="s">
        <v>101</v>
      </c>
      <c r="B48" s="3" t="s">
        <v>102</v>
      </c>
      <c r="C48" s="15" t="s">
        <v>303</v>
      </c>
      <c r="D48" s="6">
        <v>1856</v>
      </c>
      <c r="E48" s="7">
        <v>4.16</v>
      </c>
      <c r="F48" s="8">
        <v>1420</v>
      </c>
      <c r="G48" s="7">
        <v>3.76</v>
      </c>
      <c r="H48" s="8">
        <v>1784</v>
      </c>
      <c r="I48" s="7">
        <v>4.25</v>
      </c>
      <c r="J48" s="8">
        <v>2392</v>
      </c>
      <c r="K48" s="38">
        <v>3.62</v>
      </c>
      <c r="L48" s="8">
        <v>2389</v>
      </c>
      <c r="M48" s="7">
        <v>5.21</v>
      </c>
      <c r="N48" s="8">
        <v>2755</v>
      </c>
      <c r="O48" s="7">
        <v>4.82</v>
      </c>
      <c r="P48" s="8">
        <v>2053</v>
      </c>
      <c r="Q48" s="7">
        <v>4.29</v>
      </c>
      <c r="R48" s="28" t="s">
        <v>103</v>
      </c>
    </row>
    <row r="49" spans="1:18" ht="9.6" customHeight="1" x14ac:dyDescent="0.2">
      <c r="A49" s="29" t="s">
        <v>104</v>
      </c>
      <c r="B49" s="3" t="s">
        <v>105</v>
      </c>
      <c r="C49" s="16" t="s">
        <v>304</v>
      </c>
      <c r="D49" s="6">
        <v>1708</v>
      </c>
      <c r="E49" s="7">
        <v>3.82</v>
      </c>
      <c r="F49" s="40">
        <v>1344</v>
      </c>
      <c r="G49" s="7">
        <v>3.56</v>
      </c>
      <c r="H49" s="8">
        <v>1670</v>
      </c>
      <c r="I49" s="38">
        <v>3.98</v>
      </c>
      <c r="J49" s="8">
        <v>2189</v>
      </c>
      <c r="K49" s="7">
        <v>3.32</v>
      </c>
      <c r="L49" s="8">
        <v>2007</v>
      </c>
      <c r="M49" s="7">
        <v>4.38</v>
      </c>
      <c r="N49" s="8">
        <v>2496</v>
      </c>
      <c r="O49" s="7">
        <v>4.37</v>
      </c>
      <c r="P49" s="8">
        <v>1872</v>
      </c>
      <c r="Q49" s="7">
        <v>3.92</v>
      </c>
      <c r="R49" s="28" t="s">
        <v>106</v>
      </c>
    </row>
    <row r="50" spans="1:18" ht="9.6" customHeight="1" x14ac:dyDescent="0.2">
      <c r="A50" s="29" t="s">
        <v>107</v>
      </c>
      <c r="B50" s="5" t="s">
        <v>0</v>
      </c>
      <c r="C50" s="17" t="s">
        <v>305</v>
      </c>
      <c r="D50" s="6">
        <v>1549</v>
      </c>
      <c r="E50" s="7">
        <v>3.47</v>
      </c>
      <c r="F50" s="40">
        <v>1195</v>
      </c>
      <c r="G50" s="7">
        <v>3.17</v>
      </c>
      <c r="H50" s="40">
        <v>1512</v>
      </c>
      <c r="I50" s="38">
        <v>3.6</v>
      </c>
      <c r="J50" s="8">
        <v>2013</v>
      </c>
      <c r="K50" s="38">
        <v>3.05</v>
      </c>
      <c r="L50" s="8">
        <v>1850</v>
      </c>
      <c r="M50" s="7">
        <v>4.04</v>
      </c>
      <c r="N50" s="8">
        <v>2305</v>
      </c>
      <c r="O50" s="7">
        <v>4.04</v>
      </c>
      <c r="P50" s="8">
        <v>1709</v>
      </c>
      <c r="Q50" s="7">
        <v>3.58</v>
      </c>
      <c r="R50" s="28" t="s">
        <v>108</v>
      </c>
    </row>
    <row r="51" spans="1:18" ht="9.6" customHeight="1" x14ac:dyDescent="0.2">
      <c r="A51" s="29" t="s">
        <v>109</v>
      </c>
      <c r="B51" s="5" t="s">
        <v>0</v>
      </c>
      <c r="C51" s="17" t="s">
        <v>306</v>
      </c>
      <c r="D51" s="6">
        <v>159</v>
      </c>
      <c r="E51" s="7">
        <v>0.35</v>
      </c>
      <c r="F51" s="39">
        <v>149</v>
      </c>
      <c r="G51" s="38">
        <v>0.39</v>
      </c>
      <c r="H51" s="8">
        <v>157</v>
      </c>
      <c r="I51" s="7">
        <v>0.37</v>
      </c>
      <c r="J51" s="39">
        <v>176</v>
      </c>
      <c r="K51" s="7">
        <v>0.27</v>
      </c>
      <c r="L51" s="8">
        <v>156</v>
      </c>
      <c r="M51" s="7">
        <v>0.34</v>
      </c>
      <c r="N51" s="8">
        <v>192</v>
      </c>
      <c r="O51" s="7">
        <v>0.34</v>
      </c>
      <c r="P51" s="8">
        <v>163</v>
      </c>
      <c r="Q51" s="7">
        <v>0.34</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113</v>
      </c>
      <c r="E53" s="38">
        <v>0.25</v>
      </c>
      <c r="F53" s="13" t="s">
        <v>23</v>
      </c>
      <c r="G53" s="13" t="s">
        <v>23</v>
      </c>
      <c r="H53" s="13" t="s">
        <v>23</v>
      </c>
      <c r="I53" s="13" t="s">
        <v>23</v>
      </c>
      <c r="J53" s="39">
        <v>109</v>
      </c>
      <c r="K53" s="13" t="s">
        <v>23</v>
      </c>
      <c r="L53" s="8">
        <v>368</v>
      </c>
      <c r="M53" s="38">
        <v>0.8</v>
      </c>
      <c r="N53" s="8">
        <v>236</v>
      </c>
      <c r="O53" s="38">
        <v>0.41</v>
      </c>
      <c r="P53" s="39">
        <v>142</v>
      </c>
      <c r="Q53" s="38">
        <v>0.3</v>
      </c>
      <c r="R53" s="28" t="s">
        <v>117</v>
      </c>
    </row>
    <row r="54" spans="1:18" ht="9.6" customHeight="1" x14ac:dyDescent="0.2">
      <c r="A54" s="29" t="s">
        <v>118</v>
      </c>
      <c r="B54" s="5" t="s">
        <v>0</v>
      </c>
      <c r="C54" s="17" t="s">
        <v>309</v>
      </c>
      <c r="D54" s="37">
        <v>85</v>
      </c>
      <c r="E54" s="38">
        <v>0.19</v>
      </c>
      <c r="F54" s="13" t="s">
        <v>23</v>
      </c>
      <c r="G54" s="13" t="s">
        <v>23</v>
      </c>
      <c r="H54" s="13" t="s">
        <v>23</v>
      </c>
      <c r="I54" s="13" t="s">
        <v>23</v>
      </c>
      <c r="J54" s="13" t="s">
        <v>23</v>
      </c>
      <c r="K54" s="13" t="s">
        <v>23</v>
      </c>
      <c r="L54" s="8">
        <v>333</v>
      </c>
      <c r="M54" s="38">
        <v>0.73</v>
      </c>
      <c r="N54" s="8">
        <v>180</v>
      </c>
      <c r="O54" s="38">
        <v>0.32</v>
      </c>
      <c r="P54" s="39">
        <v>109</v>
      </c>
      <c r="Q54" s="38">
        <v>0.23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13" t="s">
        <v>23</v>
      </c>
      <c r="K55" s="13" t="s">
        <v>23</v>
      </c>
      <c r="L55" s="8">
        <v>36</v>
      </c>
      <c r="M55" s="38">
        <v>0.08</v>
      </c>
      <c r="N55" s="8">
        <v>55</v>
      </c>
      <c r="O55" s="7">
        <v>0.1</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38">
        <v>0.03</v>
      </c>
      <c r="N56" s="13" t="s">
        <v>23</v>
      </c>
      <c r="O56" s="38">
        <v>0.04</v>
      </c>
      <c r="P56" s="13" t="s">
        <v>23</v>
      </c>
      <c r="Q56" s="13" t="s">
        <v>23</v>
      </c>
      <c r="R56" s="28" t="s">
        <v>124</v>
      </c>
    </row>
    <row r="57" spans="1:18" ht="9.6" customHeight="1" x14ac:dyDescent="0.2">
      <c r="A57" s="29" t="s">
        <v>125</v>
      </c>
      <c r="B57" s="3" t="s">
        <v>126</v>
      </c>
      <c r="C57" s="15" t="s">
        <v>312</v>
      </c>
      <c r="D57" s="37">
        <v>77</v>
      </c>
      <c r="E57" s="38">
        <v>0.17</v>
      </c>
      <c r="F57" s="13" t="s">
        <v>23</v>
      </c>
      <c r="G57" s="13" t="s">
        <v>23</v>
      </c>
      <c r="H57" s="13" t="s">
        <v>23</v>
      </c>
      <c r="I57" s="13" t="s">
        <v>23</v>
      </c>
      <c r="J57" s="39">
        <v>71</v>
      </c>
      <c r="K57" s="38">
        <v>0.11</v>
      </c>
      <c r="L57" s="8">
        <v>34</v>
      </c>
      <c r="M57" s="38">
        <v>7.0000000000000007E-2</v>
      </c>
      <c r="N57" s="8">
        <v>198</v>
      </c>
      <c r="O57" s="38">
        <v>0.35</v>
      </c>
      <c r="P57" s="39">
        <v>81</v>
      </c>
      <c r="Q57" s="38">
        <v>0.17</v>
      </c>
      <c r="R57" s="28" t="s">
        <v>127</v>
      </c>
    </row>
    <row r="58" spans="1:18" ht="9.6" customHeight="1" x14ac:dyDescent="0.2">
      <c r="A58" s="29" t="s">
        <v>128</v>
      </c>
      <c r="B58" s="3" t="s">
        <v>129</v>
      </c>
      <c r="C58" s="11" t="s">
        <v>313</v>
      </c>
      <c r="D58" s="37">
        <v>100</v>
      </c>
      <c r="E58" s="38">
        <v>0.22</v>
      </c>
      <c r="F58" s="13" t="s">
        <v>23</v>
      </c>
      <c r="G58" s="13" t="s">
        <v>23</v>
      </c>
      <c r="H58" s="13" t="s">
        <v>23</v>
      </c>
      <c r="I58" s="13" t="s">
        <v>23</v>
      </c>
      <c r="J58" s="13" t="s">
        <v>23</v>
      </c>
      <c r="K58" s="13" t="s">
        <v>23</v>
      </c>
      <c r="L58" s="39">
        <v>76</v>
      </c>
      <c r="M58" s="38">
        <v>0.17</v>
      </c>
      <c r="N58" s="39">
        <v>240</v>
      </c>
      <c r="O58" s="13" t="s">
        <v>23</v>
      </c>
      <c r="P58" s="39">
        <v>112</v>
      </c>
      <c r="Q58" s="38">
        <v>0.23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8">
        <v>8</v>
      </c>
      <c r="M59" s="38">
        <v>0.02</v>
      </c>
      <c r="N59" s="8">
        <v>41</v>
      </c>
      <c r="O59" s="38">
        <v>7.0000000000000007E-2</v>
      </c>
      <c r="P59" s="13" t="s">
        <v>23</v>
      </c>
      <c r="Q59" s="13" t="s">
        <v>23</v>
      </c>
      <c r="R59" s="28" t="s">
        <v>133</v>
      </c>
    </row>
    <row r="60" spans="1:18" ht="9.6" customHeight="1" x14ac:dyDescent="0.2">
      <c r="A60" s="29" t="s">
        <v>134</v>
      </c>
      <c r="B60" s="3" t="s">
        <v>135</v>
      </c>
      <c r="C60" s="11" t="s">
        <v>315</v>
      </c>
      <c r="D60" s="6">
        <v>29</v>
      </c>
      <c r="E60" s="7">
        <v>7.0000000000000007E-2</v>
      </c>
      <c r="F60" s="39">
        <v>18</v>
      </c>
      <c r="G60" s="38">
        <v>0.05</v>
      </c>
      <c r="H60" s="8">
        <v>35</v>
      </c>
      <c r="I60" s="7">
        <v>0.08</v>
      </c>
      <c r="J60" s="8">
        <v>35</v>
      </c>
      <c r="K60" s="7">
        <v>0.05</v>
      </c>
      <c r="L60" s="8">
        <v>32</v>
      </c>
      <c r="M60" s="7">
        <v>7.0000000000000007E-2</v>
      </c>
      <c r="N60" s="8">
        <v>36</v>
      </c>
      <c r="O60" s="7">
        <v>0.06</v>
      </c>
      <c r="P60" s="8">
        <v>35</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392</v>
      </c>
      <c r="E63" s="7">
        <v>0.88</v>
      </c>
      <c r="F63" s="13" t="s">
        <v>23</v>
      </c>
      <c r="G63" s="13" t="s">
        <v>23</v>
      </c>
      <c r="H63" s="13" t="s">
        <v>23</v>
      </c>
      <c r="I63" s="38">
        <v>0.85</v>
      </c>
      <c r="J63" s="13" t="s">
        <v>23</v>
      </c>
      <c r="K63" s="13" t="s">
        <v>23</v>
      </c>
      <c r="L63" s="8">
        <v>502</v>
      </c>
      <c r="M63" s="7">
        <v>1.0900000000000001</v>
      </c>
      <c r="N63" s="8">
        <v>692</v>
      </c>
      <c r="O63" s="38">
        <v>1.21</v>
      </c>
      <c r="P63" s="39">
        <v>478</v>
      </c>
      <c r="Q63" s="38">
        <v>1</v>
      </c>
      <c r="R63" s="28" t="s">
        <v>139</v>
      </c>
    </row>
    <row r="64" spans="1:18" ht="9.6" customHeight="1" x14ac:dyDescent="0.2">
      <c r="A64" s="29" t="s">
        <v>140</v>
      </c>
      <c r="B64" s="5" t="s">
        <v>0</v>
      </c>
      <c r="C64" s="11" t="s">
        <v>317</v>
      </c>
      <c r="D64" s="6">
        <v>9724</v>
      </c>
      <c r="E64" s="7">
        <v>21.77</v>
      </c>
      <c r="F64" s="8">
        <v>8145</v>
      </c>
      <c r="G64" s="7">
        <v>21.58</v>
      </c>
      <c r="H64" s="8">
        <v>9353</v>
      </c>
      <c r="I64" s="7">
        <v>22.27</v>
      </c>
      <c r="J64" s="8">
        <v>11815</v>
      </c>
      <c r="K64" s="7">
        <v>17.899999999999999</v>
      </c>
      <c r="L64" s="8">
        <v>10816</v>
      </c>
      <c r="M64" s="7">
        <v>23.59</v>
      </c>
      <c r="N64" s="40">
        <v>15177</v>
      </c>
      <c r="O64" s="38">
        <v>26.57</v>
      </c>
      <c r="P64" s="8">
        <v>10437</v>
      </c>
      <c r="Q64" s="7">
        <v>21.83</v>
      </c>
      <c r="R64" s="28" t="s">
        <v>141</v>
      </c>
    </row>
    <row r="65" spans="1:18" ht="9.6" customHeight="1" x14ac:dyDescent="0.2">
      <c r="A65" s="29" t="s">
        <v>142</v>
      </c>
      <c r="B65" s="5" t="s">
        <v>0</v>
      </c>
      <c r="C65" s="11" t="s">
        <v>318</v>
      </c>
      <c r="D65" s="6">
        <v>8605</v>
      </c>
      <c r="E65" s="7">
        <v>19.260000000000002</v>
      </c>
      <c r="F65" s="8">
        <v>7551</v>
      </c>
      <c r="G65" s="7">
        <v>20.010000000000002</v>
      </c>
      <c r="H65" s="8">
        <v>8521</v>
      </c>
      <c r="I65" s="7">
        <v>20.29</v>
      </c>
      <c r="J65" s="8">
        <v>10294</v>
      </c>
      <c r="K65" s="7">
        <v>15.6</v>
      </c>
      <c r="L65" s="8">
        <v>9120</v>
      </c>
      <c r="M65" s="7">
        <v>19.89</v>
      </c>
      <c r="N65" s="8">
        <v>10719</v>
      </c>
      <c r="O65" s="7">
        <v>18.77</v>
      </c>
      <c r="P65" s="8">
        <v>9080</v>
      </c>
      <c r="Q65" s="7">
        <v>18.989999999999998</v>
      </c>
      <c r="R65" s="28" t="s">
        <v>143</v>
      </c>
    </row>
    <row r="66" spans="1:18" ht="9.6" customHeight="1" x14ac:dyDescent="0.2">
      <c r="A66" s="29" t="s">
        <v>144</v>
      </c>
      <c r="B66" s="5" t="s">
        <v>0</v>
      </c>
      <c r="C66" s="11" t="s">
        <v>319</v>
      </c>
      <c r="D66" s="6">
        <v>17171</v>
      </c>
      <c r="E66" s="7">
        <v>38.44</v>
      </c>
      <c r="F66" s="8">
        <v>13798</v>
      </c>
      <c r="G66" s="7">
        <v>36.56</v>
      </c>
      <c r="H66" s="8">
        <v>15717</v>
      </c>
      <c r="I66" s="7">
        <v>37.42</v>
      </c>
      <c r="J66" s="8">
        <v>27692</v>
      </c>
      <c r="K66" s="7">
        <v>41.96</v>
      </c>
      <c r="L66" s="8">
        <v>17573</v>
      </c>
      <c r="M66" s="7">
        <v>38.32</v>
      </c>
      <c r="N66" s="40">
        <v>24430</v>
      </c>
      <c r="O66" s="7">
        <v>42.78</v>
      </c>
      <c r="P66" s="8">
        <v>18692</v>
      </c>
      <c r="Q66" s="7">
        <v>39.1</v>
      </c>
      <c r="R66" s="28" t="s">
        <v>145</v>
      </c>
    </row>
    <row r="67" spans="1:18" ht="9.6" customHeight="1" x14ac:dyDescent="0.2">
      <c r="A67" s="29" t="s">
        <v>146</v>
      </c>
      <c r="B67" s="5" t="s">
        <v>0</v>
      </c>
      <c r="C67" s="11" t="s">
        <v>320</v>
      </c>
      <c r="D67" s="6">
        <v>9493</v>
      </c>
      <c r="E67" s="7">
        <v>21.25</v>
      </c>
      <c r="F67" s="8">
        <v>8318</v>
      </c>
      <c r="G67" s="7">
        <v>22.04</v>
      </c>
      <c r="H67" s="8">
        <v>9366</v>
      </c>
      <c r="I67" s="7">
        <v>22.3</v>
      </c>
      <c r="J67" s="8">
        <v>11541</v>
      </c>
      <c r="K67" s="7">
        <v>17.489999999999998</v>
      </c>
      <c r="L67" s="8">
        <v>10100</v>
      </c>
      <c r="M67" s="7">
        <v>22.03</v>
      </c>
      <c r="N67" s="8">
        <v>11675</v>
      </c>
      <c r="O67" s="7">
        <v>20.440000000000001</v>
      </c>
      <c r="P67" s="8">
        <v>10022</v>
      </c>
      <c r="Q67" s="7">
        <v>20.97</v>
      </c>
      <c r="R67" s="28" t="s">
        <v>147</v>
      </c>
    </row>
    <row r="68" spans="1:18" ht="9.6" customHeight="1" x14ac:dyDescent="0.2">
      <c r="A68" s="29" t="s">
        <v>148</v>
      </c>
      <c r="B68" s="5" t="s">
        <v>0</v>
      </c>
      <c r="C68" s="11" t="s">
        <v>321</v>
      </c>
      <c r="D68" s="6">
        <v>43210</v>
      </c>
      <c r="E68" s="7">
        <v>96.72</v>
      </c>
      <c r="F68" s="8">
        <v>36323</v>
      </c>
      <c r="G68" s="7">
        <v>96.25</v>
      </c>
      <c r="H68" s="8">
        <v>40595</v>
      </c>
      <c r="I68" s="7">
        <v>96.65</v>
      </c>
      <c r="J68" s="8">
        <v>64432</v>
      </c>
      <c r="K68" s="7">
        <v>97.64</v>
      </c>
      <c r="L68" s="8">
        <v>45403</v>
      </c>
      <c r="M68" s="7">
        <v>99.02</v>
      </c>
      <c r="N68" s="8">
        <v>53541</v>
      </c>
      <c r="O68" s="7">
        <v>93.75</v>
      </c>
      <c r="P68" s="8">
        <v>46339</v>
      </c>
      <c r="Q68" s="7">
        <v>96.94</v>
      </c>
      <c r="R68" s="28" t="s">
        <v>149</v>
      </c>
    </row>
    <row r="69" spans="1:18" ht="9.6" customHeight="1" x14ac:dyDescent="0.2">
      <c r="A69" s="29" t="s">
        <v>150</v>
      </c>
      <c r="B69" s="5" t="s">
        <v>0</v>
      </c>
      <c r="C69" s="11" t="s">
        <v>322</v>
      </c>
      <c r="D69" s="20">
        <v>28.95</v>
      </c>
      <c r="E69" s="13" t="s">
        <v>0</v>
      </c>
      <c r="F69" s="7">
        <v>24.72</v>
      </c>
      <c r="G69" s="13" t="s">
        <v>0</v>
      </c>
      <c r="H69" s="7">
        <v>27.67</v>
      </c>
      <c r="I69" s="13" t="s">
        <v>0</v>
      </c>
      <c r="J69" s="7">
        <v>41.07</v>
      </c>
      <c r="K69" s="13" t="s">
        <v>0</v>
      </c>
      <c r="L69" s="7">
        <v>29.32</v>
      </c>
      <c r="M69" s="13" t="s">
        <v>0</v>
      </c>
      <c r="N69" s="7">
        <v>34.44</v>
      </c>
      <c r="O69" s="13" t="s">
        <v>0</v>
      </c>
      <c r="P69" s="7">
        <v>30.83</v>
      </c>
      <c r="Q69" s="13" t="s">
        <v>0</v>
      </c>
      <c r="R69" s="28" t="s">
        <v>151</v>
      </c>
    </row>
    <row r="70" spans="1:18" ht="9.6" customHeight="1" x14ac:dyDescent="0.2">
      <c r="A70" s="29" t="s">
        <v>152</v>
      </c>
      <c r="B70" s="5" t="s">
        <v>0</v>
      </c>
      <c r="C70" s="25" t="s">
        <v>323</v>
      </c>
      <c r="D70" s="26">
        <v>28.05</v>
      </c>
      <c r="E70" s="27" t="s">
        <v>0</v>
      </c>
      <c r="F70" s="23">
        <v>23.87</v>
      </c>
      <c r="G70" s="27" t="s">
        <v>0</v>
      </c>
      <c r="H70" s="23">
        <v>26.79</v>
      </c>
      <c r="I70" s="27" t="s">
        <v>0</v>
      </c>
      <c r="J70" s="23">
        <v>40.14</v>
      </c>
      <c r="K70" s="27" t="s">
        <v>0</v>
      </c>
      <c r="L70" s="23">
        <v>29.01</v>
      </c>
      <c r="M70" s="27" t="s">
        <v>0</v>
      </c>
      <c r="N70" s="23">
        <v>32.340000000000003</v>
      </c>
      <c r="O70" s="27" t="s">
        <v>0</v>
      </c>
      <c r="P70" s="23">
        <v>29.92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49989</v>
      </c>
      <c r="E11" s="23">
        <v>100</v>
      </c>
      <c r="F11" s="24">
        <v>34481</v>
      </c>
      <c r="G11" s="23">
        <v>100</v>
      </c>
      <c r="H11" s="24">
        <v>40058</v>
      </c>
      <c r="I11" s="23">
        <v>100</v>
      </c>
      <c r="J11" s="24">
        <v>85372</v>
      </c>
      <c r="K11" s="23">
        <v>100</v>
      </c>
      <c r="L11" s="24">
        <v>48143</v>
      </c>
      <c r="M11" s="23">
        <v>100</v>
      </c>
      <c r="N11" s="24">
        <v>66215</v>
      </c>
      <c r="O11" s="23">
        <v>100</v>
      </c>
      <c r="P11" s="24">
        <v>55326</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49949</v>
      </c>
      <c r="E13" s="7">
        <v>99.92</v>
      </c>
      <c r="F13" s="8">
        <v>34434</v>
      </c>
      <c r="G13" s="7">
        <v>99.87</v>
      </c>
      <c r="H13" s="8">
        <v>40009</v>
      </c>
      <c r="I13" s="7">
        <v>99.88</v>
      </c>
      <c r="J13" s="8">
        <v>85329</v>
      </c>
      <c r="K13" s="7">
        <v>99.95</v>
      </c>
      <c r="L13" s="8">
        <v>48139</v>
      </c>
      <c r="M13" s="7">
        <v>99.99</v>
      </c>
      <c r="N13" s="8">
        <v>66214</v>
      </c>
      <c r="O13" s="7">
        <v>100</v>
      </c>
      <c r="P13" s="8">
        <v>55288</v>
      </c>
      <c r="Q13" s="7">
        <v>99.93</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8">
        <v>4</v>
      </c>
      <c r="M14" s="7">
        <v>0.01</v>
      </c>
      <c r="N14" s="8">
        <v>0</v>
      </c>
      <c r="O14" s="7">
        <v>0</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49808</v>
      </c>
      <c r="E16" s="7">
        <v>99.64</v>
      </c>
      <c r="F16" s="8">
        <v>34342</v>
      </c>
      <c r="G16" s="7">
        <v>99.6</v>
      </c>
      <c r="H16" s="8">
        <v>39815</v>
      </c>
      <c r="I16" s="7">
        <v>99.39</v>
      </c>
      <c r="J16" s="8">
        <v>85205</v>
      </c>
      <c r="K16" s="7">
        <v>99.8</v>
      </c>
      <c r="L16" s="8">
        <v>48019</v>
      </c>
      <c r="M16" s="7">
        <v>99.74</v>
      </c>
      <c r="N16" s="8">
        <v>66114</v>
      </c>
      <c r="O16" s="7">
        <v>99.85</v>
      </c>
      <c r="P16" s="8">
        <v>55131</v>
      </c>
      <c r="Q16" s="7">
        <v>99.65</v>
      </c>
      <c r="R16" s="28" t="s">
        <v>27</v>
      </c>
    </row>
    <row r="17" spans="1:18" ht="9.6" customHeight="1" x14ac:dyDescent="0.2">
      <c r="A17" s="29" t="s">
        <v>28</v>
      </c>
      <c r="B17" s="3" t="s">
        <v>29</v>
      </c>
      <c r="C17" s="14" t="s">
        <v>272</v>
      </c>
      <c r="D17" s="6">
        <v>39883</v>
      </c>
      <c r="E17" s="7">
        <v>79.78</v>
      </c>
      <c r="F17" s="8">
        <v>26882</v>
      </c>
      <c r="G17" s="7">
        <v>77.959999999999994</v>
      </c>
      <c r="H17" s="8">
        <v>30828</v>
      </c>
      <c r="I17" s="7">
        <v>76.959999999999994</v>
      </c>
      <c r="J17" s="8">
        <v>71940</v>
      </c>
      <c r="K17" s="7">
        <v>84.27</v>
      </c>
      <c r="L17" s="8">
        <v>36974</v>
      </c>
      <c r="M17" s="7">
        <v>76.8</v>
      </c>
      <c r="N17" s="8">
        <v>52108</v>
      </c>
      <c r="O17" s="7">
        <v>78.7</v>
      </c>
      <c r="P17" s="8">
        <v>44357</v>
      </c>
      <c r="Q17" s="7">
        <v>80.17</v>
      </c>
      <c r="R17" s="28" t="s">
        <v>30</v>
      </c>
    </row>
    <row r="18" spans="1:18" ht="9.6" customHeight="1" x14ac:dyDescent="0.2">
      <c r="A18" s="29" t="s">
        <v>31</v>
      </c>
      <c r="B18" s="3" t="s">
        <v>32</v>
      </c>
      <c r="C18" s="15" t="s">
        <v>273</v>
      </c>
      <c r="D18" s="6">
        <v>39556</v>
      </c>
      <c r="E18" s="7">
        <v>79.13</v>
      </c>
      <c r="F18" s="8">
        <v>26511</v>
      </c>
      <c r="G18" s="7">
        <v>76.89</v>
      </c>
      <c r="H18" s="8">
        <v>30496</v>
      </c>
      <c r="I18" s="7">
        <v>76.13</v>
      </c>
      <c r="J18" s="8">
        <v>71657</v>
      </c>
      <c r="K18" s="7">
        <v>83.93</v>
      </c>
      <c r="L18" s="8">
        <v>36773</v>
      </c>
      <c r="M18" s="7">
        <v>76.38</v>
      </c>
      <c r="N18" s="8">
        <v>51550</v>
      </c>
      <c r="O18" s="7">
        <v>77.849999999999994</v>
      </c>
      <c r="P18" s="8">
        <v>44046</v>
      </c>
      <c r="Q18" s="7">
        <v>79.61</v>
      </c>
      <c r="R18" s="28" t="s">
        <v>33</v>
      </c>
    </row>
    <row r="19" spans="1:18" ht="9.6" customHeight="1" x14ac:dyDescent="0.2">
      <c r="A19" s="29" t="s">
        <v>34</v>
      </c>
      <c r="B19" s="3" t="s">
        <v>35</v>
      </c>
      <c r="C19" s="16" t="s">
        <v>274</v>
      </c>
      <c r="D19" s="6">
        <v>30099</v>
      </c>
      <c r="E19" s="7">
        <v>60.21</v>
      </c>
      <c r="F19" s="8">
        <v>21797</v>
      </c>
      <c r="G19" s="7">
        <v>63.21</v>
      </c>
      <c r="H19" s="8">
        <v>24743</v>
      </c>
      <c r="I19" s="7">
        <v>61.77</v>
      </c>
      <c r="J19" s="8">
        <v>48550</v>
      </c>
      <c r="K19" s="7">
        <v>56.87</v>
      </c>
      <c r="L19" s="8">
        <v>29560</v>
      </c>
      <c r="M19" s="7">
        <v>61.4</v>
      </c>
      <c r="N19" s="8">
        <v>40302</v>
      </c>
      <c r="O19" s="7">
        <v>60.87</v>
      </c>
      <c r="P19" s="8">
        <v>32956</v>
      </c>
      <c r="Q19" s="7">
        <v>59.57</v>
      </c>
      <c r="R19" s="28" t="s">
        <v>36</v>
      </c>
    </row>
    <row r="20" spans="1:18" ht="9.6" customHeight="1" x14ac:dyDescent="0.2">
      <c r="A20" s="29" t="s">
        <v>37</v>
      </c>
      <c r="B20" s="3" t="s">
        <v>38</v>
      </c>
      <c r="C20" s="16" t="s">
        <v>275</v>
      </c>
      <c r="D20" s="6">
        <v>4328</v>
      </c>
      <c r="E20" s="7">
        <v>8.66</v>
      </c>
      <c r="F20" s="13" t="s">
        <v>23</v>
      </c>
      <c r="G20" s="13" t="s">
        <v>23</v>
      </c>
      <c r="H20" s="40">
        <v>1551</v>
      </c>
      <c r="I20" s="38">
        <v>3.87</v>
      </c>
      <c r="J20" s="40">
        <v>15111</v>
      </c>
      <c r="K20" s="38">
        <v>17.7</v>
      </c>
      <c r="L20" s="8">
        <v>2100</v>
      </c>
      <c r="M20" s="7">
        <v>4.3600000000000003</v>
      </c>
      <c r="N20" s="8">
        <v>3890</v>
      </c>
      <c r="O20" s="7">
        <v>5.87</v>
      </c>
      <c r="P20" s="8">
        <v>5518</v>
      </c>
      <c r="Q20" s="7">
        <v>9.9700000000000006</v>
      </c>
      <c r="R20" s="28" t="s">
        <v>39</v>
      </c>
    </row>
    <row r="21" spans="1:18" ht="9.6" customHeight="1" x14ac:dyDescent="0.2">
      <c r="A21" s="29" t="s">
        <v>40</v>
      </c>
      <c r="B21" s="5" t="s">
        <v>0</v>
      </c>
      <c r="C21" s="16" t="s">
        <v>276</v>
      </c>
      <c r="D21" s="6">
        <v>1721</v>
      </c>
      <c r="E21" s="7">
        <v>3.44</v>
      </c>
      <c r="F21" s="13" t="s">
        <v>23</v>
      </c>
      <c r="G21" s="13" t="s">
        <v>23</v>
      </c>
      <c r="H21" s="13" t="s">
        <v>23</v>
      </c>
      <c r="I21" s="13" t="s">
        <v>23</v>
      </c>
      <c r="J21" s="13" t="s">
        <v>23</v>
      </c>
      <c r="K21" s="13" t="s">
        <v>23</v>
      </c>
      <c r="L21" s="8">
        <v>7</v>
      </c>
      <c r="M21" s="7">
        <v>0.01</v>
      </c>
      <c r="N21" s="8">
        <v>261</v>
      </c>
      <c r="O21" s="7">
        <v>0.39</v>
      </c>
      <c r="P21" s="8">
        <v>2283</v>
      </c>
      <c r="Q21" s="7">
        <v>4.13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8">
        <v>17</v>
      </c>
      <c r="M22" s="7">
        <v>0.04</v>
      </c>
      <c r="N22" s="8">
        <v>24</v>
      </c>
      <c r="O22" s="7">
        <v>0.04</v>
      </c>
      <c r="P22" s="39">
        <v>33</v>
      </c>
      <c r="Q22" s="38">
        <v>0.06</v>
      </c>
      <c r="R22" s="28" t="s">
        <v>44</v>
      </c>
    </row>
    <row r="23" spans="1:18" ht="9.6" customHeight="1" x14ac:dyDescent="0.2">
      <c r="A23" s="29" t="s">
        <v>45</v>
      </c>
      <c r="B23" s="3" t="s">
        <v>46</v>
      </c>
      <c r="C23" s="16" t="s">
        <v>278</v>
      </c>
      <c r="D23" s="6">
        <v>4887</v>
      </c>
      <c r="E23" s="7">
        <v>9.7799999999999994</v>
      </c>
      <c r="F23" s="13" t="s">
        <v>23</v>
      </c>
      <c r="G23" s="38">
        <v>10.53</v>
      </c>
      <c r="H23" s="40">
        <v>4045</v>
      </c>
      <c r="I23" s="7">
        <v>10.1</v>
      </c>
      <c r="J23" s="40">
        <v>7424</v>
      </c>
      <c r="K23" s="7">
        <v>8.6999999999999993</v>
      </c>
      <c r="L23" s="8">
        <v>5068</v>
      </c>
      <c r="M23" s="7">
        <v>10.53</v>
      </c>
      <c r="N23" s="8">
        <v>7249</v>
      </c>
      <c r="O23" s="7">
        <v>10.95</v>
      </c>
      <c r="P23" s="8">
        <v>5320</v>
      </c>
      <c r="Q23" s="7">
        <v>9.6199999999999992</v>
      </c>
      <c r="R23" s="28" t="s">
        <v>47</v>
      </c>
    </row>
    <row r="24" spans="1:18" ht="9.6" customHeight="1" x14ac:dyDescent="0.2">
      <c r="A24" s="29" t="s">
        <v>48</v>
      </c>
      <c r="B24" s="5" t="s">
        <v>0</v>
      </c>
      <c r="C24" s="17" t="s">
        <v>279</v>
      </c>
      <c r="D24" s="6">
        <v>3762</v>
      </c>
      <c r="E24" s="7">
        <v>7.53</v>
      </c>
      <c r="F24" s="40">
        <v>2744</v>
      </c>
      <c r="G24" s="38">
        <v>7.96</v>
      </c>
      <c r="H24" s="40">
        <v>3135</v>
      </c>
      <c r="I24" s="7">
        <v>7.83</v>
      </c>
      <c r="J24" s="40">
        <v>5677</v>
      </c>
      <c r="K24" s="7">
        <v>6.65</v>
      </c>
      <c r="L24" s="8">
        <v>3946</v>
      </c>
      <c r="M24" s="7">
        <v>8.1999999999999993</v>
      </c>
      <c r="N24" s="8">
        <v>5750</v>
      </c>
      <c r="O24" s="7">
        <v>8.68</v>
      </c>
      <c r="P24" s="8">
        <v>4112</v>
      </c>
      <c r="Q24" s="7">
        <v>7.43</v>
      </c>
      <c r="R24" s="28" t="s">
        <v>49</v>
      </c>
    </row>
    <row r="25" spans="1:18" ht="9.6" customHeight="1" x14ac:dyDescent="0.2">
      <c r="A25" s="29" t="s">
        <v>50</v>
      </c>
      <c r="B25" s="5" t="s">
        <v>0</v>
      </c>
      <c r="C25" s="17" t="s">
        <v>280</v>
      </c>
      <c r="D25" s="6">
        <v>1045</v>
      </c>
      <c r="E25" s="7">
        <v>2.09</v>
      </c>
      <c r="F25" s="8">
        <v>757</v>
      </c>
      <c r="G25" s="7">
        <v>2.2000000000000002</v>
      </c>
      <c r="H25" s="8">
        <v>853</v>
      </c>
      <c r="I25" s="7">
        <v>2.13</v>
      </c>
      <c r="J25" s="8">
        <v>1665</v>
      </c>
      <c r="K25" s="7">
        <v>1.95</v>
      </c>
      <c r="L25" s="8">
        <v>1045</v>
      </c>
      <c r="M25" s="7">
        <v>2.17</v>
      </c>
      <c r="N25" s="8">
        <v>1498</v>
      </c>
      <c r="O25" s="7">
        <v>2.2599999999999998</v>
      </c>
      <c r="P25" s="8">
        <v>1144</v>
      </c>
      <c r="Q25" s="7">
        <v>2.0699999999999998</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8">
        <v>77</v>
      </c>
      <c r="M26" s="7">
        <v>0.16</v>
      </c>
      <c r="N26" s="8">
        <v>1</v>
      </c>
      <c r="O26" s="7">
        <v>0</v>
      </c>
      <c r="P26" s="13" t="s">
        <v>23</v>
      </c>
      <c r="Q26" s="13" t="s">
        <v>23</v>
      </c>
      <c r="R26" s="28" t="s">
        <v>53</v>
      </c>
    </row>
    <row r="27" spans="1:18" ht="9.6" customHeight="1" x14ac:dyDescent="0.2">
      <c r="A27" s="29" t="s">
        <v>54</v>
      </c>
      <c r="B27" s="3" t="s">
        <v>55</v>
      </c>
      <c r="C27" s="16" t="s">
        <v>282</v>
      </c>
      <c r="D27" s="37">
        <v>211</v>
      </c>
      <c r="E27" s="38">
        <v>0.42</v>
      </c>
      <c r="F27" s="13" t="s">
        <v>23</v>
      </c>
      <c r="G27" s="13" t="s">
        <v>23</v>
      </c>
      <c r="H27" s="13" t="s">
        <v>23</v>
      </c>
      <c r="I27" s="13" t="s">
        <v>23</v>
      </c>
      <c r="J27" s="39">
        <v>524</v>
      </c>
      <c r="K27" s="13" t="s">
        <v>23</v>
      </c>
      <c r="L27" s="8">
        <v>27</v>
      </c>
      <c r="M27" s="7">
        <v>0.06</v>
      </c>
      <c r="N27" s="8">
        <v>85</v>
      </c>
      <c r="O27" s="7">
        <v>0.13</v>
      </c>
      <c r="P27" s="8">
        <v>219</v>
      </c>
      <c r="Q27" s="7">
        <v>0.4</v>
      </c>
      <c r="R27" s="28" t="s">
        <v>56</v>
      </c>
    </row>
    <row r="28" spans="1:18" ht="9.6" customHeight="1" x14ac:dyDescent="0.2">
      <c r="A28" s="29" t="s">
        <v>57</v>
      </c>
      <c r="B28" s="3" t="s">
        <v>58</v>
      </c>
      <c r="C28" s="16" t="s">
        <v>283</v>
      </c>
      <c r="D28" s="37">
        <v>204</v>
      </c>
      <c r="E28" s="38">
        <v>0.41</v>
      </c>
      <c r="F28" s="13" t="s">
        <v>23</v>
      </c>
      <c r="G28" s="13" t="s">
        <v>23</v>
      </c>
      <c r="H28" s="13" t="s">
        <v>23</v>
      </c>
      <c r="I28" s="13" t="s">
        <v>23</v>
      </c>
      <c r="J28" s="39">
        <v>519</v>
      </c>
      <c r="K28" s="13" t="s">
        <v>23</v>
      </c>
      <c r="L28" s="8">
        <v>21</v>
      </c>
      <c r="M28" s="7">
        <v>0.04</v>
      </c>
      <c r="N28" s="8">
        <v>85</v>
      </c>
      <c r="O28" s="7">
        <v>0.13</v>
      </c>
      <c r="P28" s="8">
        <v>211</v>
      </c>
      <c r="Q28" s="7">
        <v>0.38</v>
      </c>
      <c r="R28" s="28" t="s">
        <v>59</v>
      </c>
    </row>
    <row r="29" spans="1:18" ht="9.6" customHeight="1" x14ac:dyDescent="0.2">
      <c r="A29" s="29" t="s">
        <v>60</v>
      </c>
      <c r="B29" s="3" t="s">
        <v>61</v>
      </c>
      <c r="C29" s="15" t="s">
        <v>284</v>
      </c>
      <c r="D29" s="37">
        <v>326</v>
      </c>
      <c r="E29" s="38">
        <v>0.65</v>
      </c>
      <c r="F29" s="13" t="s">
        <v>23</v>
      </c>
      <c r="G29" s="13" t="s">
        <v>23</v>
      </c>
      <c r="H29" s="13" t="s">
        <v>23</v>
      </c>
      <c r="I29" s="13" t="s">
        <v>23</v>
      </c>
      <c r="J29" s="39">
        <v>283</v>
      </c>
      <c r="K29" s="38">
        <v>0.33</v>
      </c>
      <c r="L29" s="8">
        <v>201</v>
      </c>
      <c r="M29" s="7">
        <v>0.42</v>
      </c>
      <c r="N29" s="8">
        <v>558</v>
      </c>
      <c r="O29" s="7">
        <v>0.84</v>
      </c>
      <c r="P29" s="39">
        <v>311</v>
      </c>
      <c r="Q29" s="38">
        <v>0.56000000000000005</v>
      </c>
      <c r="R29" s="28" t="s">
        <v>62</v>
      </c>
    </row>
    <row r="30" spans="1:18" ht="9.6" customHeight="1" x14ac:dyDescent="0.2">
      <c r="A30" s="29" t="s">
        <v>63</v>
      </c>
      <c r="B30" s="3" t="s">
        <v>64</v>
      </c>
      <c r="C30" s="14" t="s">
        <v>285</v>
      </c>
      <c r="D30" s="6">
        <v>9925</v>
      </c>
      <c r="E30" s="7">
        <v>19.850000000000001</v>
      </c>
      <c r="F30" s="40">
        <v>7460</v>
      </c>
      <c r="G30" s="7">
        <v>21.63</v>
      </c>
      <c r="H30" s="8">
        <v>8987</v>
      </c>
      <c r="I30" s="7">
        <v>22.44</v>
      </c>
      <c r="J30" s="8">
        <v>13265</v>
      </c>
      <c r="K30" s="7">
        <v>15.54</v>
      </c>
      <c r="L30" s="8">
        <v>11045</v>
      </c>
      <c r="M30" s="7">
        <v>22.94</v>
      </c>
      <c r="N30" s="8">
        <v>14006</v>
      </c>
      <c r="O30" s="7">
        <v>21.15</v>
      </c>
      <c r="P30" s="8">
        <v>10774</v>
      </c>
      <c r="Q30" s="7">
        <v>19.47</v>
      </c>
      <c r="R30" s="28" t="s">
        <v>65</v>
      </c>
    </row>
    <row r="31" spans="1:18" ht="9.6" customHeight="1" x14ac:dyDescent="0.2">
      <c r="A31" s="29" t="s">
        <v>66</v>
      </c>
      <c r="B31" s="3" t="s">
        <v>67</v>
      </c>
      <c r="C31" s="15" t="s">
        <v>286</v>
      </c>
      <c r="D31" s="6">
        <v>8057</v>
      </c>
      <c r="E31" s="7">
        <v>16.12</v>
      </c>
      <c r="F31" s="8">
        <v>6155</v>
      </c>
      <c r="G31" s="7">
        <v>17.850000000000001</v>
      </c>
      <c r="H31" s="8">
        <v>7384</v>
      </c>
      <c r="I31" s="7">
        <v>18.43</v>
      </c>
      <c r="J31" s="40">
        <v>10728</v>
      </c>
      <c r="K31" s="7">
        <v>12.57</v>
      </c>
      <c r="L31" s="8">
        <v>8421</v>
      </c>
      <c r="M31" s="7">
        <v>17.489999999999998</v>
      </c>
      <c r="N31" s="8">
        <v>11641</v>
      </c>
      <c r="O31" s="7">
        <v>17.579999999999998</v>
      </c>
      <c r="P31" s="8">
        <v>8711</v>
      </c>
      <c r="Q31" s="7">
        <v>15.75</v>
      </c>
      <c r="R31" s="28" t="s">
        <v>68</v>
      </c>
    </row>
    <row r="32" spans="1:18" ht="9.6" customHeight="1" x14ac:dyDescent="0.2">
      <c r="A32" s="29" t="s">
        <v>69</v>
      </c>
      <c r="B32" s="3" t="s">
        <v>70</v>
      </c>
      <c r="C32" s="16" t="s">
        <v>287</v>
      </c>
      <c r="D32" s="6">
        <v>7223</v>
      </c>
      <c r="E32" s="7">
        <v>14.45</v>
      </c>
      <c r="F32" s="8">
        <v>5800</v>
      </c>
      <c r="G32" s="7">
        <v>16.82</v>
      </c>
      <c r="H32" s="8">
        <v>6809</v>
      </c>
      <c r="I32" s="7">
        <v>17</v>
      </c>
      <c r="J32" s="8">
        <v>9226</v>
      </c>
      <c r="K32" s="7">
        <v>10.81</v>
      </c>
      <c r="L32" s="8">
        <v>7252</v>
      </c>
      <c r="M32" s="7">
        <v>15.06</v>
      </c>
      <c r="N32" s="8">
        <v>9733</v>
      </c>
      <c r="O32" s="7">
        <v>14.7</v>
      </c>
      <c r="P32" s="8">
        <v>7712</v>
      </c>
      <c r="Q32" s="7">
        <v>13.94</v>
      </c>
      <c r="R32" s="28" t="s">
        <v>71</v>
      </c>
    </row>
    <row r="33" spans="1:18" ht="9.6" customHeight="1" x14ac:dyDescent="0.2">
      <c r="A33" s="29" t="s">
        <v>72</v>
      </c>
      <c r="B33" s="5" t="s">
        <v>0</v>
      </c>
      <c r="C33" s="17" t="s">
        <v>288</v>
      </c>
      <c r="D33" s="6">
        <v>3248</v>
      </c>
      <c r="E33" s="7">
        <v>6.5</v>
      </c>
      <c r="F33" s="8">
        <v>2604</v>
      </c>
      <c r="G33" s="7">
        <v>7.55</v>
      </c>
      <c r="H33" s="8">
        <v>2974</v>
      </c>
      <c r="I33" s="7">
        <v>7.42</v>
      </c>
      <c r="J33" s="40">
        <v>4220</v>
      </c>
      <c r="K33" s="38">
        <v>4.9400000000000004</v>
      </c>
      <c r="L33" s="8">
        <v>3413</v>
      </c>
      <c r="M33" s="7">
        <v>7.09</v>
      </c>
      <c r="N33" s="8">
        <v>4429</v>
      </c>
      <c r="O33" s="7">
        <v>6.69</v>
      </c>
      <c r="P33" s="8">
        <v>3469</v>
      </c>
      <c r="Q33" s="7">
        <v>6.27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8">
        <v>6</v>
      </c>
      <c r="M35" s="7">
        <v>0.01</v>
      </c>
      <c r="N35" s="8">
        <v>0</v>
      </c>
      <c r="O35" s="7">
        <v>0</v>
      </c>
      <c r="P35" s="13" t="s">
        <v>23</v>
      </c>
      <c r="Q35" s="13" t="s">
        <v>23</v>
      </c>
      <c r="R35" s="28" t="s">
        <v>75</v>
      </c>
    </row>
    <row r="36" spans="1:18" ht="9.6" customHeight="1" x14ac:dyDescent="0.2">
      <c r="A36" s="29" t="s">
        <v>76</v>
      </c>
      <c r="B36" s="5" t="s">
        <v>0</v>
      </c>
      <c r="C36" s="17" t="s">
        <v>291</v>
      </c>
      <c r="D36" s="6">
        <v>379</v>
      </c>
      <c r="E36" s="7">
        <v>0.76</v>
      </c>
      <c r="F36" s="39">
        <v>290</v>
      </c>
      <c r="G36" s="7">
        <v>0.84</v>
      </c>
      <c r="H36" s="8">
        <v>344</v>
      </c>
      <c r="I36" s="7">
        <v>0.86</v>
      </c>
      <c r="J36" s="39">
        <v>502</v>
      </c>
      <c r="K36" s="38">
        <v>0.59</v>
      </c>
      <c r="L36" s="8">
        <v>406</v>
      </c>
      <c r="M36" s="7">
        <v>0.84</v>
      </c>
      <c r="N36" s="8">
        <v>569</v>
      </c>
      <c r="O36" s="7">
        <v>0.86</v>
      </c>
      <c r="P36" s="8">
        <v>410</v>
      </c>
      <c r="Q36" s="7">
        <v>0.74</v>
      </c>
      <c r="R36" s="28" t="s">
        <v>77</v>
      </c>
    </row>
    <row r="37" spans="1:18" ht="9.6" customHeight="1" x14ac:dyDescent="0.2">
      <c r="A37" s="29" t="s">
        <v>78</v>
      </c>
      <c r="B37" s="5" t="s">
        <v>0</v>
      </c>
      <c r="C37" s="17" t="s">
        <v>292</v>
      </c>
      <c r="D37" s="6">
        <v>2917</v>
      </c>
      <c r="E37" s="7">
        <v>5.84</v>
      </c>
      <c r="F37" s="8">
        <v>2435</v>
      </c>
      <c r="G37" s="7">
        <v>7.06</v>
      </c>
      <c r="H37" s="8">
        <v>2728</v>
      </c>
      <c r="I37" s="7">
        <v>6.81</v>
      </c>
      <c r="J37" s="8">
        <v>3631</v>
      </c>
      <c r="K37" s="7">
        <v>4.25</v>
      </c>
      <c r="L37" s="8">
        <v>3005</v>
      </c>
      <c r="M37" s="7">
        <v>6.24</v>
      </c>
      <c r="N37" s="8">
        <v>3823</v>
      </c>
      <c r="O37" s="7">
        <v>5.77</v>
      </c>
      <c r="P37" s="8">
        <v>3083</v>
      </c>
      <c r="Q37" s="7">
        <v>5.57</v>
      </c>
      <c r="R37" s="28" t="s">
        <v>79</v>
      </c>
    </row>
    <row r="38" spans="1:18" ht="9.6" customHeight="1" x14ac:dyDescent="0.2">
      <c r="A38" s="29" t="s">
        <v>80</v>
      </c>
      <c r="B38" s="5" t="s">
        <v>0</v>
      </c>
      <c r="C38" s="17" t="s">
        <v>293</v>
      </c>
      <c r="D38" s="37">
        <v>665</v>
      </c>
      <c r="E38" s="38">
        <v>1.33</v>
      </c>
      <c r="F38" s="13" t="s">
        <v>23</v>
      </c>
      <c r="G38" s="13" t="s">
        <v>23</v>
      </c>
      <c r="H38" s="13" t="s">
        <v>23</v>
      </c>
      <c r="I38" s="13" t="s">
        <v>23</v>
      </c>
      <c r="J38" s="8">
        <v>860</v>
      </c>
      <c r="K38" s="7">
        <v>1.01</v>
      </c>
      <c r="L38" s="8">
        <v>416</v>
      </c>
      <c r="M38" s="7">
        <v>0.86</v>
      </c>
      <c r="N38" s="8">
        <v>911</v>
      </c>
      <c r="O38" s="7">
        <v>1.38</v>
      </c>
      <c r="P38" s="13" t="s">
        <v>23</v>
      </c>
      <c r="Q38" s="13" t="s">
        <v>23</v>
      </c>
      <c r="R38" s="28" t="s">
        <v>81</v>
      </c>
    </row>
    <row r="39" spans="1:18" ht="9.6" customHeight="1" x14ac:dyDescent="0.2">
      <c r="A39" s="29" t="s">
        <v>82</v>
      </c>
      <c r="B39" s="5" t="s">
        <v>0</v>
      </c>
      <c r="C39" s="17" t="s">
        <v>294</v>
      </c>
      <c r="D39" s="37">
        <v>13</v>
      </c>
      <c r="E39" s="38">
        <v>0.03</v>
      </c>
      <c r="F39" s="39">
        <v>14</v>
      </c>
      <c r="G39" s="7">
        <v>0.04</v>
      </c>
      <c r="H39" s="39">
        <v>15</v>
      </c>
      <c r="I39" s="7">
        <v>0.04</v>
      </c>
      <c r="J39" s="13" t="s">
        <v>23</v>
      </c>
      <c r="K39" s="13" t="s">
        <v>23</v>
      </c>
      <c r="L39" s="8">
        <v>12</v>
      </c>
      <c r="M39" s="7">
        <v>0.03</v>
      </c>
      <c r="N39" s="8">
        <v>1</v>
      </c>
      <c r="O39" s="7">
        <v>0</v>
      </c>
      <c r="P39" s="39">
        <v>13</v>
      </c>
      <c r="Q39" s="38">
        <v>0.02</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37">
        <v>834</v>
      </c>
      <c r="E41" s="38">
        <v>1.67</v>
      </c>
      <c r="F41" s="13" t="s">
        <v>23</v>
      </c>
      <c r="G41" s="13" t="s">
        <v>23</v>
      </c>
      <c r="H41" s="13" t="s">
        <v>23</v>
      </c>
      <c r="I41" s="13" t="s">
        <v>23</v>
      </c>
      <c r="J41" s="13" t="s">
        <v>23</v>
      </c>
      <c r="K41" s="13" t="s">
        <v>23</v>
      </c>
      <c r="L41" s="8">
        <v>1170</v>
      </c>
      <c r="M41" s="7">
        <v>2.4300000000000002</v>
      </c>
      <c r="N41" s="8">
        <v>1908</v>
      </c>
      <c r="O41" s="7">
        <v>2.88</v>
      </c>
      <c r="P41" s="39">
        <v>999</v>
      </c>
      <c r="Q41" s="38">
        <v>1.81</v>
      </c>
      <c r="R41" s="28" t="s">
        <v>88</v>
      </c>
    </row>
    <row r="42" spans="1:18" ht="9.6" customHeight="1" x14ac:dyDescent="0.2">
      <c r="A42" s="29" t="s">
        <v>89</v>
      </c>
      <c r="B42" s="5" t="s">
        <v>0</v>
      </c>
      <c r="C42" s="17" t="s">
        <v>297</v>
      </c>
      <c r="D42" s="12" t="s">
        <v>23</v>
      </c>
      <c r="E42" s="13" t="s">
        <v>23</v>
      </c>
      <c r="F42" s="13" t="s">
        <v>23</v>
      </c>
      <c r="G42" s="13" t="s">
        <v>23</v>
      </c>
      <c r="H42" s="13" t="s">
        <v>23</v>
      </c>
      <c r="I42" s="13" t="s">
        <v>23</v>
      </c>
      <c r="J42" s="8" t="s">
        <v>113</v>
      </c>
      <c r="K42" s="8" t="s">
        <v>113</v>
      </c>
      <c r="L42" s="8" t="s">
        <v>113</v>
      </c>
      <c r="M42" s="8" t="s">
        <v>113</v>
      </c>
      <c r="N42" s="8">
        <v>0</v>
      </c>
      <c r="O42" s="7">
        <v>0</v>
      </c>
      <c r="P42" s="13" t="s">
        <v>23</v>
      </c>
      <c r="Q42" s="13" t="s">
        <v>23</v>
      </c>
      <c r="R42" s="28" t="s">
        <v>90</v>
      </c>
    </row>
    <row r="43" spans="1:18" ht="9.6" customHeight="1" x14ac:dyDescent="0.2">
      <c r="A43" s="29" t="s">
        <v>91</v>
      </c>
      <c r="B43" s="5" t="s">
        <v>0</v>
      </c>
      <c r="C43" s="17" t="s">
        <v>298</v>
      </c>
      <c r="D43" s="37">
        <v>764</v>
      </c>
      <c r="E43" s="38">
        <v>1.53</v>
      </c>
      <c r="F43" s="13" t="s">
        <v>23</v>
      </c>
      <c r="G43" s="13" t="s">
        <v>23</v>
      </c>
      <c r="H43" s="13" t="s">
        <v>23</v>
      </c>
      <c r="I43" s="13" t="s">
        <v>23</v>
      </c>
      <c r="J43" s="13" t="s">
        <v>23</v>
      </c>
      <c r="K43" s="13" t="s">
        <v>23</v>
      </c>
      <c r="L43" s="8">
        <v>1169</v>
      </c>
      <c r="M43" s="7">
        <v>2.4300000000000002</v>
      </c>
      <c r="N43" s="8">
        <v>1908</v>
      </c>
      <c r="O43" s="7">
        <v>2.88</v>
      </c>
      <c r="P43" s="39">
        <v>948</v>
      </c>
      <c r="Q43" s="38">
        <v>1.71</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8">
        <v>1</v>
      </c>
      <c r="M44" s="7">
        <v>0</v>
      </c>
      <c r="N44" s="8" t="s">
        <v>113</v>
      </c>
      <c r="O44" s="8" t="s">
        <v>113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8">
        <v>0</v>
      </c>
      <c r="M45" s="7">
        <v>0</v>
      </c>
      <c r="N45" s="8">
        <v>0</v>
      </c>
      <c r="O45" s="7">
        <v>0</v>
      </c>
      <c r="P45" s="13" t="s">
        <v>23</v>
      </c>
      <c r="Q45" s="13" t="s">
        <v>23</v>
      </c>
      <c r="R45" s="28" t="s">
        <v>96</v>
      </c>
    </row>
    <row r="46" spans="1:18" ht="9.6" customHeight="1" x14ac:dyDescent="0.2">
      <c r="A46" s="29" t="s">
        <v>97</v>
      </c>
      <c r="B46" s="5" t="s">
        <v>0</v>
      </c>
      <c r="C46" s="17" t="s">
        <v>301</v>
      </c>
      <c r="D46" s="12" t="s">
        <v>23</v>
      </c>
      <c r="E46" s="13" t="s">
        <v>23</v>
      </c>
      <c r="F46" s="8" t="s">
        <v>113</v>
      </c>
      <c r="G46" s="8" t="s">
        <v>113</v>
      </c>
      <c r="H46" s="8" t="s">
        <v>113</v>
      </c>
      <c r="I46" s="8" t="s">
        <v>113</v>
      </c>
      <c r="J46" s="13" t="s">
        <v>23</v>
      </c>
      <c r="K46" s="13" t="s">
        <v>23</v>
      </c>
      <c r="L46" s="8" t="s">
        <v>113</v>
      </c>
      <c r="M46" s="8" t="s">
        <v>113</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113</v>
      </c>
      <c r="K47" s="8" t="s">
        <v>113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6">
        <v>1781</v>
      </c>
      <c r="E48" s="7">
        <v>3.56</v>
      </c>
      <c r="F48" s="40">
        <v>1192</v>
      </c>
      <c r="G48" s="38">
        <v>3.46</v>
      </c>
      <c r="H48" s="40">
        <v>1519</v>
      </c>
      <c r="I48" s="7">
        <v>3.79</v>
      </c>
      <c r="J48" s="40">
        <v>2464</v>
      </c>
      <c r="K48" s="38">
        <v>2.89</v>
      </c>
      <c r="L48" s="8">
        <v>2575</v>
      </c>
      <c r="M48" s="7">
        <v>5.35</v>
      </c>
      <c r="N48" s="8">
        <v>2231</v>
      </c>
      <c r="O48" s="7">
        <v>3.37</v>
      </c>
      <c r="P48" s="8">
        <v>1984</v>
      </c>
      <c r="Q48" s="7">
        <v>3.59</v>
      </c>
      <c r="R48" s="28" t="s">
        <v>103</v>
      </c>
    </row>
    <row r="49" spans="1:18" ht="9.6" customHeight="1" x14ac:dyDescent="0.2">
      <c r="A49" s="29" t="s">
        <v>104</v>
      </c>
      <c r="B49" s="3" t="s">
        <v>105</v>
      </c>
      <c r="C49" s="16" t="s">
        <v>304</v>
      </c>
      <c r="D49" s="6">
        <v>1532</v>
      </c>
      <c r="E49" s="7">
        <v>3.07</v>
      </c>
      <c r="F49" s="40">
        <v>1100</v>
      </c>
      <c r="G49" s="38">
        <v>3.19</v>
      </c>
      <c r="H49" s="40">
        <v>1378</v>
      </c>
      <c r="I49" s="7">
        <v>3.44</v>
      </c>
      <c r="J49" s="8">
        <v>2185</v>
      </c>
      <c r="K49" s="7">
        <v>2.56</v>
      </c>
      <c r="L49" s="8">
        <v>1637</v>
      </c>
      <c r="M49" s="7">
        <v>3.4</v>
      </c>
      <c r="N49" s="8">
        <v>2082</v>
      </c>
      <c r="O49" s="7">
        <v>3.14</v>
      </c>
      <c r="P49" s="8">
        <v>1681</v>
      </c>
      <c r="Q49" s="7">
        <v>3.04</v>
      </c>
      <c r="R49" s="28" t="s">
        <v>106</v>
      </c>
    </row>
    <row r="50" spans="1:18" ht="9.6" customHeight="1" x14ac:dyDescent="0.2">
      <c r="A50" s="29" t="s">
        <v>107</v>
      </c>
      <c r="B50" s="5" t="s">
        <v>0</v>
      </c>
      <c r="C50" s="17" t="s">
        <v>305</v>
      </c>
      <c r="D50" s="6">
        <v>1375</v>
      </c>
      <c r="E50" s="7">
        <v>2.75</v>
      </c>
      <c r="F50" s="39">
        <v>976</v>
      </c>
      <c r="G50" s="38">
        <v>2.83</v>
      </c>
      <c r="H50" s="40">
        <v>1234</v>
      </c>
      <c r="I50" s="7">
        <v>3.08</v>
      </c>
      <c r="J50" s="8">
        <v>1986</v>
      </c>
      <c r="K50" s="7">
        <v>2.33</v>
      </c>
      <c r="L50" s="8">
        <v>1470</v>
      </c>
      <c r="M50" s="7">
        <v>3.05</v>
      </c>
      <c r="N50" s="8">
        <v>1834</v>
      </c>
      <c r="O50" s="7">
        <v>2.77</v>
      </c>
      <c r="P50" s="8">
        <v>1512</v>
      </c>
      <c r="Q50" s="7">
        <v>2.73</v>
      </c>
      <c r="R50" s="28" t="s">
        <v>108</v>
      </c>
    </row>
    <row r="51" spans="1:18" ht="9.6" customHeight="1" x14ac:dyDescent="0.2">
      <c r="A51" s="29" t="s">
        <v>109</v>
      </c>
      <c r="B51" s="5" t="s">
        <v>0</v>
      </c>
      <c r="C51" s="17" t="s">
        <v>306</v>
      </c>
      <c r="D51" s="6">
        <v>158</v>
      </c>
      <c r="E51" s="7">
        <v>0.32</v>
      </c>
      <c r="F51" s="39">
        <v>124</v>
      </c>
      <c r="G51" s="7">
        <v>0.36</v>
      </c>
      <c r="H51" s="39">
        <v>145</v>
      </c>
      <c r="I51" s="7">
        <v>0.36</v>
      </c>
      <c r="J51" s="39">
        <v>199</v>
      </c>
      <c r="K51" s="38">
        <v>0.23</v>
      </c>
      <c r="L51" s="8">
        <v>167</v>
      </c>
      <c r="M51" s="7">
        <v>0.35</v>
      </c>
      <c r="N51" s="8">
        <v>248</v>
      </c>
      <c r="O51" s="7">
        <v>0.37</v>
      </c>
      <c r="P51" s="8">
        <v>169</v>
      </c>
      <c r="Q51" s="7">
        <v>0.31</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172</v>
      </c>
      <c r="E53" s="7">
        <v>0.34</v>
      </c>
      <c r="F53" s="13" t="s">
        <v>23</v>
      </c>
      <c r="G53" s="13" t="s">
        <v>23</v>
      </c>
      <c r="H53" s="13" t="s">
        <v>23</v>
      </c>
      <c r="I53" s="13" t="s">
        <v>23</v>
      </c>
      <c r="J53" s="39">
        <v>128</v>
      </c>
      <c r="K53" s="38">
        <v>0.15</v>
      </c>
      <c r="L53" s="8">
        <v>922</v>
      </c>
      <c r="M53" s="7">
        <v>1.91</v>
      </c>
      <c r="N53" s="8">
        <v>121</v>
      </c>
      <c r="O53" s="7">
        <v>0.18</v>
      </c>
      <c r="P53" s="8">
        <v>222</v>
      </c>
      <c r="Q53" s="7">
        <v>0.4</v>
      </c>
      <c r="R53" s="28" t="s">
        <v>117</v>
      </c>
    </row>
    <row r="54" spans="1:18" ht="9.6" customHeight="1" x14ac:dyDescent="0.2">
      <c r="A54" s="29" t="s">
        <v>118</v>
      </c>
      <c r="B54" s="5" t="s">
        <v>0</v>
      </c>
      <c r="C54" s="17" t="s">
        <v>309</v>
      </c>
      <c r="D54" s="6">
        <v>160</v>
      </c>
      <c r="E54" s="7">
        <v>0.32</v>
      </c>
      <c r="F54" s="13" t="s">
        <v>23</v>
      </c>
      <c r="G54" s="13" t="s">
        <v>23</v>
      </c>
      <c r="H54" s="13" t="s">
        <v>23</v>
      </c>
      <c r="I54" s="13" t="s">
        <v>23</v>
      </c>
      <c r="J54" s="13" t="s">
        <v>23</v>
      </c>
      <c r="K54" s="13" t="s">
        <v>23</v>
      </c>
      <c r="L54" s="8">
        <v>913</v>
      </c>
      <c r="M54" s="7">
        <v>1.9</v>
      </c>
      <c r="N54" s="8">
        <v>119</v>
      </c>
      <c r="O54" s="7">
        <v>0.18</v>
      </c>
      <c r="P54" s="8">
        <v>207</v>
      </c>
      <c r="Q54" s="7">
        <v>0.37</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13" t="s">
        <v>23</v>
      </c>
      <c r="K55" s="13" t="s">
        <v>23</v>
      </c>
      <c r="L55" s="8">
        <v>9</v>
      </c>
      <c r="M55" s="7">
        <v>0.02</v>
      </c>
      <c r="N55" s="8">
        <v>2</v>
      </c>
      <c r="O55" s="7">
        <v>0</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8">
        <v>17</v>
      </c>
      <c r="M56" s="7">
        <v>0.03</v>
      </c>
      <c r="N56" s="8">
        <v>29</v>
      </c>
      <c r="O56" s="7">
        <v>0.04</v>
      </c>
      <c r="P56" s="13" t="s">
        <v>23</v>
      </c>
      <c r="Q56" s="13" t="s">
        <v>23</v>
      </c>
      <c r="R56" s="28" t="s">
        <v>124</v>
      </c>
    </row>
    <row r="57" spans="1:18" ht="9.6" customHeight="1" x14ac:dyDescent="0.2">
      <c r="A57" s="29" t="s">
        <v>125</v>
      </c>
      <c r="B57" s="3" t="s">
        <v>126</v>
      </c>
      <c r="C57" s="15" t="s">
        <v>312</v>
      </c>
      <c r="D57" s="37">
        <v>87</v>
      </c>
      <c r="E57" s="38">
        <v>0.17</v>
      </c>
      <c r="F57" s="13" t="s">
        <v>23</v>
      </c>
      <c r="G57" s="13" t="s">
        <v>23</v>
      </c>
      <c r="H57" s="13" t="s">
        <v>23</v>
      </c>
      <c r="I57" s="13" t="s">
        <v>23</v>
      </c>
      <c r="J57" s="39">
        <v>74</v>
      </c>
      <c r="K57" s="38">
        <v>0.09</v>
      </c>
      <c r="L57" s="8">
        <v>49</v>
      </c>
      <c r="M57" s="7">
        <v>0.1</v>
      </c>
      <c r="N57" s="8">
        <v>133</v>
      </c>
      <c r="O57" s="7">
        <v>0.2</v>
      </c>
      <c r="P57" s="39">
        <v>78</v>
      </c>
      <c r="Q57" s="38">
        <v>0.14000000000000001</v>
      </c>
      <c r="R57" s="28" t="s">
        <v>127</v>
      </c>
    </row>
    <row r="58" spans="1:18" ht="9.6" customHeight="1" x14ac:dyDescent="0.2">
      <c r="A58" s="29" t="s">
        <v>128</v>
      </c>
      <c r="B58" s="3" t="s">
        <v>129</v>
      </c>
      <c r="C58" s="11" t="s">
        <v>313</v>
      </c>
      <c r="D58" s="37">
        <v>110</v>
      </c>
      <c r="E58" s="38">
        <v>0.22</v>
      </c>
      <c r="F58" s="13" t="s">
        <v>23</v>
      </c>
      <c r="G58" s="13" t="s">
        <v>23</v>
      </c>
      <c r="H58" s="13" t="s">
        <v>23</v>
      </c>
      <c r="I58" s="38">
        <v>0.34</v>
      </c>
      <c r="J58" s="13" t="s">
        <v>23</v>
      </c>
      <c r="K58" s="13" t="s">
        <v>23</v>
      </c>
      <c r="L58" s="8">
        <v>71</v>
      </c>
      <c r="M58" s="7">
        <v>0.15</v>
      </c>
      <c r="N58" s="8">
        <v>47</v>
      </c>
      <c r="O58" s="7">
        <v>7.0000000000000007E-2</v>
      </c>
      <c r="P58" s="39">
        <v>113</v>
      </c>
      <c r="Q58" s="38">
        <v>0.2</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8">
        <v>17</v>
      </c>
      <c r="M59" s="7">
        <v>0.03</v>
      </c>
      <c r="N59" s="8">
        <v>18</v>
      </c>
      <c r="O59" s="7">
        <v>0.03</v>
      </c>
      <c r="P59" s="13" t="s">
        <v>23</v>
      </c>
      <c r="Q59" s="13" t="s">
        <v>23</v>
      </c>
      <c r="R59" s="28" t="s">
        <v>133</v>
      </c>
    </row>
    <row r="60" spans="1:18" ht="9.6" customHeight="1" x14ac:dyDescent="0.2">
      <c r="A60" s="29" t="s">
        <v>134</v>
      </c>
      <c r="B60" s="3" t="s">
        <v>135</v>
      </c>
      <c r="C60" s="11" t="s">
        <v>315</v>
      </c>
      <c r="D60" s="6">
        <v>34</v>
      </c>
      <c r="E60" s="7">
        <v>7.0000000000000007E-2</v>
      </c>
      <c r="F60" s="13" t="s">
        <v>23</v>
      </c>
      <c r="G60" s="13" t="s">
        <v>23</v>
      </c>
      <c r="H60" s="8">
        <v>42</v>
      </c>
      <c r="I60" s="7">
        <v>0.11</v>
      </c>
      <c r="J60" s="8">
        <v>35</v>
      </c>
      <c r="K60" s="7">
        <v>0.04</v>
      </c>
      <c r="L60" s="8">
        <v>36</v>
      </c>
      <c r="M60" s="7">
        <v>7.0000000000000007E-2</v>
      </c>
      <c r="N60" s="8">
        <v>35</v>
      </c>
      <c r="O60" s="7">
        <v>0.05</v>
      </c>
      <c r="P60" s="8">
        <v>39</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689</v>
      </c>
      <c r="E63" s="38">
        <v>1.38</v>
      </c>
      <c r="F63" s="13" t="s">
        <v>23</v>
      </c>
      <c r="G63" s="13" t="s">
        <v>23</v>
      </c>
      <c r="H63" s="13" t="s">
        <v>23</v>
      </c>
      <c r="I63" s="13" t="s">
        <v>23</v>
      </c>
      <c r="J63" s="13" t="s">
        <v>23</v>
      </c>
      <c r="K63" s="13" t="s">
        <v>23</v>
      </c>
      <c r="L63" s="8">
        <v>945</v>
      </c>
      <c r="M63" s="7">
        <v>1.96</v>
      </c>
      <c r="N63" s="8">
        <v>2152</v>
      </c>
      <c r="O63" s="7">
        <v>3.25</v>
      </c>
      <c r="P63" s="39">
        <v>839</v>
      </c>
      <c r="Q63" s="38">
        <v>1.52</v>
      </c>
      <c r="R63" s="28" t="s">
        <v>139</v>
      </c>
    </row>
    <row r="64" spans="1:18" ht="9.6" customHeight="1" x14ac:dyDescent="0.2">
      <c r="A64" s="29" t="s">
        <v>140</v>
      </c>
      <c r="B64" s="5" t="s">
        <v>0</v>
      </c>
      <c r="C64" s="11" t="s">
        <v>317</v>
      </c>
      <c r="D64" s="6">
        <v>10107</v>
      </c>
      <c r="E64" s="7">
        <v>20.22</v>
      </c>
      <c r="F64" s="8">
        <v>7599</v>
      </c>
      <c r="G64" s="7">
        <v>22.04</v>
      </c>
      <c r="H64" s="8">
        <v>9231</v>
      </c>
      <c r="I64" s="7">
        <v>23.04</v>
      </c>
      <c r="J64" s="8">
        <v>13432</v>
      </c>
      <c r="K64" s="7">
        <v>15.73</v>
      </c>
      <c r="L64" s="8">
        <v>11169</v>
      </c>
      <c r="M64" s="7">
        <v>23.2</v>
      </c>
      <c r="N64" s="8">
        <v>14107</v>
      </c>
      <c r="O64" s="7">
        <v>21.3</v>
      </c>
      <c r="P64" s="8">
        <v>10970</v>
      </c>
      <c r="Q64" s="7">
        <v>19.829999999999998</v>
      </c>
      <c r="R64" s="28" t="s">
        <v>141</v>
      </c>
    </row>
    <row r="65" spans="1:18" ht="9.6" customHeight="1" x14ac:dyDescent="0.2">
      <c r="A65" s="29" t="s">
        <v>142</v>
      </c>
      <c r="B65" s="5" t="s">
        <v>0</v>
      </c>
      <c r="C65" s="11" t="s">
        <v>318</v>
      </c>
      <c r="D65" s="6">
        <v>8877</v>
      </c>
      <c r="E65" s="7">
        <v>17.760000000000002</v>
      </c>
      <c r="F65" s="8">
        <v>7033</v>
      </c>
      <c r="G65" s="7">
        <v>20.399999999999999</v>
      </c>
      <c r="H65" s="8">
        <v>8313</v>
      </c>
      <c r="I65" s="7">
        <v>20.75</v>
      </c>
      <c r="J65" s="8">
        <v>11520</v>
      </c>
      <c r="K65" s="7">
        <v>13.49</v>
      </c>
      <c r="L65" s="8">
        <v>8974</v>
      </c>
      <c r="M65" s="7">
        <v>18.64</v>
      </c>
      <c r="N65" s="8">
        <v>11984</v>
      </c>
      <c r="O65" s="7">
        <v>18.100000000000001</v>
      </c>
      <c r="P65" s="8">
        <v>9511</v>
      </c>
      <c r="Q65" s="7">
        <v>17.190000000000001</v>
      </c>
      <c r="R65" s="28" t="s">
        <v>143</v>
      </c>
    </row>
    <row r="66" spans="1:18" ht="9.6" customHeight="1" x14ac:dyDescent="0.2">
      <c r="A66" s="29" t="s">
        <v>144</v>
      </c>
      <c r="B66" s="5" t="s">
        <v>0</v>
      </c>
      <c r="C66" s="11" t="s">
        <v>319</v>
      </c>
      <c r="D66" s="6">
        <v>19890</v>
      </c>
      <c r="E66" s="7">
        <v>39.79</v>
      </c>
      <c r="F66" s="40">
        <v>12684</v>
      </c>
      <c r="G66" s="7">
        <v>36.79</v>
      </c>
      <c r="H66" s="8">
        <v>15315</v>
      </c>
      <c r="I66" s="7">
        <v>38.229999999999997</v>
      </c>
      <c r="J66" s="8">
        <v>36822</v>
      </c>
      <c r="K66" s="7">
        <v>43.13</v>
      </c>
      <c r="L66" s="8">
        <v>18583</v>
      </c>
      <c r="M66" s="7">
        <v>38.6</v>
      </c>
      <c r="N66" s="8">
        <v>25913</v>
      </c>
      <c r="O66" s="7">
        <v>39.130000000000003</v>
      </c>
      <c r="P66" s="8">
        <v>22370</v>
      </c>
      <c r="Q66" s="7">
        <v>40.43</v>
      </c>
      <c r="R66" s="28" t="s">
        <v>145</v>
      </c>
    </row>
    <row r="67" spans="1:18" ht="9.6" customHeight="1" x14ac:dyDescent="0.2">
      <c r="A67" s="29" t="s">
        <v>146</v>
      </c>
      <c r="B67" s="5" t="s">
        <v>0</v>
      </c>
      <c r="C67" s="11" t="s">
        <v>320</v>
      </c>
      <c r="D67" s="6">
        <v>9834</v>
      </c>
      <c r="E67" s="7">
        <v>19.670000000000002</v>
      </c>
      <c r="F67" s="8">
        <v>7678</v>
      </c>
      <c r="G67" s="7">
        <v>22.27</v>
      </c>
      <c r="H67" s="8">
        <v>9082</v>
      </c>
      <c r="I67" s="7">
        <v>22.67</v>
      </c>
      <c r="J67" s="8">
        <v>13112</v>
      </c>
      <c r="K67" s="7">
        <v>15.36</v>
      </c>
      <c r="L67" s="8">
        <v>9969</v>
      </c>
      <c r="M67" s="7">
        <v>20.71</v>
      </c>
      <c r="N67" s="8">
        <v>13349</v>
      </c>
      <c r="O67" s="7">
        <v>20.16</v>
      </c>
      <c r="P67" s="8">
        <v>10577</v>
      </c>
      <c r="Q67" s="7">
        <v>19.12</v>
      </c>
      <c r="R67" s="28" t="s">
        <v>147</v>
      </c>
    </row>
    <row r="68" spans="1:18" ht="9.6" customHeight="1" x14ac:dyDescent="0.2">
      <c r="A68" s="29" t="s">
        <v>148</v>
      </c>
      <c r="B68" s="5" t="s">
        <v>0</v>
      </c>
      <c r="C68" s="11" t="s">
        <v>321</v>
      </c>
      <c r="D68" s="6">
        <v>48071</v>
      </c>
      <c r="E68" s="7">
        <v>96.16</v>
      </c>
      <c r="F68" s="8">
        <v>32468</v>
      </c>
      <c r="G68" s="7">
        <v>94.16</v>
      </c>
      <c r="H68" s="8">
        <v>38355</v>
      </c>
      <c r="I68" s="7">
        <v>95.75</v>
      </c>
      <c r="J68" s="8">
        <v>83750</v>
      </c>
      <c r="K68" s="7">
        <v>98.1</v>
      </c>
      <c r="L68" s="8">
        <v>47488</v>
      </c>
      <c r="M68" s="7">
        <v>98.64</v>
      </c>
      <c r="N68" s="8">
        <v>63915</v>
      </c>
      <c r="O68" s="7">
        <v>96.53</v>
      </c>
      <c r="P68" s="8">
        <v>53596</v>
      </c>
      <c r="Q68" s="7">
        <v>96.87</v>
      </c>
      <c r="R68" s="28" t="s">
        <v>149</v>
      </c>
    </row>
    <row r="69" spans="1:18" ht="9.6" customHeight="1" x14ac:dyDescent="0.2">
      <c r="A69" s="29" t="s">
        <v>150</v>
      </c>
      <c r="B69" s="5" t="s">
        <v>0</v>
      </c>
      <c r="C69" s="11" t="s">
        <v>322</v>
      </c>
      <c r="D69" s="20">
        <v>33.380000000000003</v>
      </c>
      <c r="E69" s="13" t="s">
        <v>0</v>
      </c>
      <c r="F69" s="7">
        <v>24.01</v>
      </c>
      <c r="G69" s="13" t="s">
        <v>0</v>
      </c>
      <c r="H69" s="7">
        <v>27.71</v>
      </c>
      <c r="I69" s="13" t="s">
        <v>0</v>
      </c>
      <c r="J69" s="7">
        <v>52.24</v>
      </c>
      <c r="K69" s="13" t="s">
        <v>0</v>
      </c>
      <c r="L69" s="7">
        <v>32.700000000000003</v>
      </c>
      <c r="M69" s="13" t="s">
        <v>0</v>
      </c>
      <c r="N69" s="7">
        <v>38.15</v>
      </c>
      <c r="O69" s="13" t="s">
        <v>0</v>
      </c>
      <c r="P69" s="7">
        <v>36.43</v>
      </c>
      <c r="Q69" s="13" t="s">
        <v>0</v>
      </c>
      <c r="R69" s="28" t="s">
        <v>151</v>
      </c>
    </row>
    <row r="70" spans="1:18" ht="9.6" customHeight="1" x14ac:dyDescent="0.2">
      <c r="A70" s="29" t="s">
        <v>152</v>
      </c>
      <c r="B70" s="5" t="s">
        <v>0</v>
      </c>
      <c r="C70" s="25" t="s">
        <v>323</v>
      </c>
      <c r="D70" s="26">
        <v>32.200000000000003</v>
      </c>
      <c r="E70" s="27" t="s">
        <v>0</v>
      </c>
      <c r="F70" s="23">
        <v>22.73</v>
      </c>
      <c r="G70" s="27" t="s">
        <v>0</v>
      </c>
      <c r="H70" s="23">
        <v>26.63</v>
      </c>
      <c r="I70" s="27" t="s">
        <v>0</v>
      </c>
      <c r="J70" s="23">
        <v>51.2</v>
      </c>
      <c r="K70" s="27" t="s">
        <v>0</v>
      </c>
      <c r="L70" s="23">
        <v>32.22</v>
      </c>
      <c r="M70" s="27" t="s">
        <v>0</v>
      </c>
      <c r="N70" s="23">
        <v>36.82</v>
      </c>
      <c r="O70" s="27" t="s">
        <v>0</v>
      </c>
      <c r="P70" s="23">
        <v>35.36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44">
        <v>54782</v>
      </c>
      <c r="E11" s="23">
        <v>100</v>
      </c>
      <c r="F11" s="27" t="s">
        <v>23</v>
      </c>
      <c r="G11" s="23">
        <v>100</v>
      </c>
      <c r="H11" s="24">
        <v>45145</v>
      </c>
      <c r="I11" s="23">
        <v>100</v>
      </c>
      <c r="J11" s="24" t="s">
        <v>158</v>
      </c>
      <c r="K11" s="24" t="s">
        <v>158</v>
      </c>
      <c r="L11" s="24">
        <v>50002</v>
      </c>
      <c r="M11" s="23">
        <v>100</v>
      </c>
      <c r="N11" s="24" t="s">
        <v>158</v>
      </c>
      <c r="O11" s="24" t="s">
        <v>158</v>
      </c>
      <c r="P11" s="41">
        <v>55738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42">
        <v>54766</v>
      </c>
      <c r="E13" s="7">
        <v>99.97</v>
      </c>
      <c r="F13" s="13" t="s">
        <v>23</v>
      </c>
      <c r="G13" s="7">
        <v>99.95</v>
      </c>
      <c r="H13" s="8">
        <v>45126</v>
      </c>
      <c r="I13" s="7">
        <v>99.96</v>
      </c>
      <c r="J13" s="8" t="s">
        <v>158</v>
      </c>
      <c r="K13" s="8" t="s">
        <v>158</v>
      </c>
      <c r="L13" s="8">
        <v>50002</v>
      </c>
      <c r="M13" s="7">
        <v>100</v>
      </c>
      <c r="N13" s="8" t="s">
        <v>158</v>
      </c>
      <c r="O13" s="8" t="s">
        <v>158</v>
      </c>
      <c r="P13" s="40">
        <v>55724</v>
      </c>
      <c r="Q13" s="7">
        <v>99.97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42">
        <v>54656</v>
      </c>
      <c r="E16" s="7">
        <v>99.77</v>
      </c>
      <c r="F16" s="13" t="s">
        <v>23</v>
      </c>
      <c r="G16" s="7">
        <v>99.87</v>
      </c>
      <c r="H16" s="8">
        <v>44974</v>
      </c>
      <c r="I16" s="7">
        <v>99.62</v>
      </c>
      <c r="J16" s="8" t="s">
        <v>158</v>
      </c>
      <c r="K16" s="8" t="s">
        <v>158</v>
      </c>
      <c r="L16" s="8">
        <v>49905</v>
      </c>
      <c r="M16" s="7">
        <v>99.81</v>
      </c>
      <c r="N16" s="8" t="s">
        <v>158</v>
      </c>
      <c r="O16" s="8" t="s">
        <v>158</v>
      </c>
      <c r="P16" s="40">
        <v>55606</v>
      </c>
      <c r="Q16" s="7">
        <v>99.76</v>
      </c>
      <c r="R16" s="28" t="s">
        <v>27</v>
      </c>
    </row>
    <row r="17" spans="1:18" ht="9.6" customHeight="1" x14ac:dyDescent="0.2">
      <c r="A17" s="29" t="s">
        <v>28</v>
      </c>
      <c r="B17" s="3" t="s">
        <v>29</v>
      </c>
      <c r="C17" s="14" t="s">
        <v>272</v>
      </c>
      <c r="D17" s="42">
        <v>42529</v>
      </c>
      <c r="E17" s="7">
        <v>77.63</v>
      </c>
      <c r="F17" s="13" t="s">
        <v>23</v>
      </c>
      <c r="G17" s="7">
        <v>76.37</v>
      </c>
      <c r="H17" s="8">
        <v>34992</v>
      </c>
      <c r="I17" s="7">
        <v>77.510000000000005</v>
      </c>
      <c r="J17" s="8" t="s">
        <v>158</v>
      </c>
      <c r="K17" s="8" t="s">
        <v>158</v>
      </c>
      <c r="L17" s="8">
        <v>38283</v>
      </c>
      <c r="M17" s="7">
        <v>76.56</v>
      </c>
      <c r="N17" s="8" t="s">
        <v>158</v>
      </c>
      <c r="O17" s="8" t="s">
        <v>158</v>
      </c>
      <c r="P17" s="40">
        <v>43331</v>
      </c>
      <c r="Q17" s="7">
        <v>77.739999999999995</v>
      </c>
      <c r="R17" s="28" t="s">
        <v>30</v>
      </c>
    </row>
    <row r="18" spans="1:18" ht="9.6" customHeight="1" x14ac:dyDescent="0.2">
      <c r="A18" s="29" t="s">
        <v>31</v>
      </c>
      <c r="B18" s="3" t="s">
        <v>32</v>
      </c>
      <c r="C18" s="15" t="s">
        <v>273</v>
      </c>
      <c r="D18" s="42">
        <v>42334</v>
      </c>
      <c r="E18" s="7">
        <v>77.28</v>
      </c>
      <c r="F18" s="13" t="s">
        <v>23</v>
      </c>
      <c r="G18" s="7">
        <v>76.22</v>
      </c>
      <c r="H18" s="8">
        <v>34753</v>
      </c>
      <c r="I18" s="7">
        <v>76.98</v>
      </c>
      <c r="J18" s="8" t="s">
        <v>158</v>
      </c>
      <c r="K18" s="8" t="s">
        <v>158</v>
      </c>
      <c r="L18" s="8">
        <v>38127</v>
      </c>
      <c r="M18" s="7">
        <v>76.25</v>
      </c>
      <c r="N18" s="8" t="s">
        <v>158</v>
      </c>
      <c r="O18" s="8" t="s">
        <v>158</v>
      </c>
      <c r="P18" s="40">
        <v>43122</v>
      </c>
      <c r="Q18" s="7">
        <v>77.37</v>
      </c>
      <c r="R18" s="28" t="s">
        <v>33</v>
      </c>
    </row>
    <row r="19" spans="1:18" ht="9.6" customHeight="1" x14ac:dyDescent="0.2">
      <c r="A19" s="29" t="s">
        <v>34</v>
      </c>
      <c r="B19" s="3" t="s">
        <v>35</v>
      </c>
      <c r="C19" s="16" t="s">
        <v>274</v>
      </c>
      <c r="D19" s="42">
        <v>33919</v>
      </c>
      <c r="E19" s="7">
        <v>61.92</v>
      </c>
      <c r="F19" s="13" t="s">
        <v>23</v>
      </c>
      <c r="G19" s="7">
        <v>58.91</v>
      </c>
      <c r="H19" s="8">
        <v>28132</v>
      </c>
      <c r="I19" s="7">
        <v>62.31</v>
      </c>
      <c r="J19" s="8" t="s">
        <v>158</v>
      </c>
      <c r="K19" s="8" t="s">
        <v>158</v>
      </c>
      <c r="L19" s="8">
        <v>30726</v>
      </c>
      <c r="M19" s="7">
        <v>61.45</v>
      </c>
      <c r="N19" s="8" t="s">
        <v>158</v>
      </c>
      <c r="O19" s="8" t="s">
        <v>158</v>
      </c>
      <c r="P19" s="40">
        <v>34651</v>
      </c>
      <c r="Q19" s="7">
        <v>62.17</v>
      </c>
      <c r="R19" s="28" t="s">
        <v>36</v>
      </c>
    </row>
    <row r="20" spans="1:18" ht="9.6" customHeight="1" x14ac:dyDescent="0.2">
      <c r="A20" s="29" t="s">
        <v>37</v>
      </c>
      <c r="B20" s="3" t="s">
        <v>38</v>
      </c>
      <c r="C20" s="16" t="s">
        <v>275</v>
      </c>
      <c r="D20" s="12" t="s">
        <v>23</v>
      </c>
      <c r="E20" s="38">
        <v>4.09</v>
      </c>
      <c r="F20" s="13" t="s">
        <v>23</v>
      </c>
      <c r="G20" s="13" t="s">
        <v>23</v>
      </c>
      <c r="H20" s="13" t="s">
        <v>23</v>
      </c>
      <c r="I20" s="13" t="s">
        <v>23</v>
      </c>
      <c r="J20" s="8" t="s">
        <v>158</v>
      </c>
      <c r="K20" s="8" t="s">
        <v>158</v>
      </c>
      <c r="L20" s="8">
        <v>2052</v>
      </c>
      <c r="M20" s="7">
        <v>4.0999999999999996</v>
      </c>
      <c r="N20" s="8" t="s">
        <v>158</v>
      </c>
      <c r="O20" s="8" t="s">
        <v>158</v>
      </c>
      <c r="P20" s="13" t="s">
        <v>23</v>
      </c>
      <c r="Q20" s="38">
        <v>4.21</v>
      </c>
      <c r="R20" s="28" t="s">
        <v>39</v>
      </c>
    </row>
    <row r="21" spans="1:18" ht="9.6" customHeight="1" x14ac:dyDescent="0.2">
      <c r="A21" s="29" t="s">
        <v>40</v>
      </c>
      <c r="B21" s="5" t="s">
        <v>0</v>
      </c>
      <c r="C21" s="16" t="s">
        <v>276</v>
      </c>
      <c r="D21" s="12" t="s">
        <v>23</v>
      </c>
      <c r="E21" s="13" t="s">
        <v>23</v>
      </c>
      <c r="F21" s="13" t="s">
        <v>23</v>
      </c>
      <c r="G21" s="13" t="s">
        <v>23</v>
      </c>
      <c r="H21" s="13" t="s">
        <v>23</v>
      </c>
      <c r="I21" s="13" t="s">
        <v>23</v>
      </c>
      <c r="J21" s="8" t="s">
        <v>158</v>
      </c>
      <c r="K21" s="8" t="s">
        <v>158</v>
      </c>
      <c r="L21" s="8" t="s">
        <v>113</v>
      </c>
      <c r="M21" s="8" t="s">
        <v>113</v>
      </c>
      <c r="N21" s="8" t="s">
        <v>158</v>
      </c>
      <c r="O21" s="8" t="s">
        <v>158</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8" t="s">
        <v>158</v>
      </c>
      <c r="K22" s="8" t="s">
        <v>158</v>
      </c>
      <c r="L22" s="8">
        <v>18</v>
      </c>
      <c r="M22" s="7">
        <v>0.04</v>
      </c>
      <c r="N22" s="8" t="s">
        <v>158</v>
      </c>
      <c r="O22" s="8" t="s">
        <v>158</v>
      </c>
      <c r="P22" s="13" t="s">
        <v>23</v>
      </c>
      <c r="Q22" s="13" t="s">
        <v>23</v>
      </c>
      <c r="R22" s="28" t="s">
        <v>44</v>
      </c>
    </row>
    <row r="23" spans="1:18" ht="9.6" customHeight="1" x14ac:dyDescent="0.2">
      <c r="A23" s="29" t="s">
        <v>45</v>
      </c>
      <c r="B23" s="3" t="s">
        <v>46</v>
      </c>
      <c r="C23" s="16" t="s">
        <v>278</v>
      </c>
      <c r="D23" s="42">
        <v>6081</v>
      </c>
      <c r="E23" s="7">
        <v>11.1</v>
      </c>
      <c r="F23" s="13" t="s">
        <v>23</v>
      </c>
      <c r="G23" s="13" t="s">
        <v>23</v>
      </c>
      <c r="H23" s="40">
        <v>5117</v>
      </c>
      <c r="I23" s="7">
        <v>11.33</v>
      </c>
      <c r="J23" s="8" t="s">
        <v>158</v>
      </c>
      <c r="K23" s="8" t="s">
        <v>158</v>
      </c>
      <c r="L23" s="8">
        <v>5314</v>
      </c>
      <c r="M23" s="7">
        <v>10.63</v>
      </c>
      <c r="N23" s="8" t="s">
        <v>158</v>
      </c>
      <c r="O23" s="8" t="s">
        <v>158</v>
      </c>
      <c r="P23" s="40">
        <v>6033</v>
      </c>
      <c r="Q23" s="7">
        <v>10.82</v>
      </c>
      <c r="R23" s="28" t="s">
        <v>47</v>
      </c>
    </row>
    <row r="24" spans="1:18" ht="9.6" customHeight="1" x14ac:dyDescent="0.2">
      <c r="A24" s="29" t="s">
        <v>48</v>
      </c>
      <c r="B24" s="5" t="s">
        <v>0</v>
      </c>
      <c r="C24" s="17" t="s">
        <v>279</v>
      </c>
      <c r="D24" s="42">
        <v>4737</v>
      </c>
      <c r="E24" s="7">
        <v>8.65</v>
      </c>
      <c r="F24" s="13" t="s">
        <v>23</v>
      </c>
      <c r="G24" s="13" t="s">
        <v>23</v>
      </c>
      <c r="H24" s="40">
        <v>4021</v>
      </c>
      <c r="I24" s="7">
        <v>8.91</v>
      </c>
      <c r="J24" s="8" t="s">
        <v>158</v>
      </c>
      <c r="K24" s="8" t="s">
        <v>158</v>
      </c>
      <c r="L24" s="8">
        <v>4108</v>
      </c>
      <c r="M24" s="7">
        <v>8.2200000000000006</v>
      </c>
      <c r="N24" s="8" t="s">
        <v>158</v>
      </c>
      <c r="O24" s="8" t="s">
        <v>158</v>
      </c>
      <c r="P24" s="40">
        <v>4743</v>
      </c>
      <c r="Q24" s="7">
        <v>8.51</v>
      </c>
      <c r="R24" s="28" t="s">
        <v>49</v>
      </c>
    </row>
    <row r="25" spans="1:18" ht="9.6" customHeight="1" x14ac:dyDescent="0.2">
      <c r="A25" s="29" t="s">
        <v>50</v>
      </c>
      <c r="B25" s="5" t="s">
        <v>0</v>
      </c>
      <c r="C25" s="17" t="s">
        <v>280</v>
      </c>
      <c r="D25" s="42">
        <v>1185</v>
      </c>
      <c r="E25" s="7">
        <v>2.16</v>
      </c>
      <c r="F25" s="13" t="s">
        <v>23</v>
      </c>
      <c r="G25" s="7">
        <v>2.2200000000000002</v>
      </c>
      <c r="H25" s="8">
        <v>964</v>
      </c>
      <c r="I25" s="7">
        <v>2.14</v>
      </c>
      <c r="J25" s="8" t="s">
        <v>158</v>
      </c>
      <c r="K25" s="8" t="s">
        <v>158</v>
      </c>
      <c r="L25" s="8">
        <v>1100</v>
      </c>
      <c r="M25" s="7">
        <v>2.2000000000000002</v>
      </c>
      <c r="N25" s="8" t="s">
        <v>158</v>
      </c>
      <c r="O25" s="8" t="s">
        <v>158</v>
      </c>
      <c r="P25" s="40">
        <v>1203</v>
      </c>
      <c r="Q25" s="7">
        <v>2.16</v>
      </c>
      <c r="R25" s="28" t="s">
        <v>51</v>
      </c>
    </row>
    <row r="26" spans="1:18" ht="9.6" customHeight="1" x14ac:dyDescent="0.2">
      <c r="A26" s="29" t="s">
        <v>52</v>
      </c>
      <c r="B26" s="5" t="s">
        <v>0</v>
      </c>
      <c r="C26" s="17" t="s">
        <v>281</v>
      </c>
      <c r="D26" s="12" t="s">
        <v>23</v>
      </c>
      <c r="E26" s="13" t="s">
        <v>23</v>
      </c>
      <c r="F26" s="13" t="s">
        <v>23</v>
      </c>
      <c r="G26" s="13" t="s">
        <v>23</v>
      </c>
      <c r="H26" s="13" t="s">
        <v>23</v>
      </c>
      <c r="I26" s="13" t="s">
        <v>23</v>
      </c>
      <c r="J26" s="8" t="s">
        <v>158</v>
      </c>
      <c r="K26" s="8" t="s">
        <v>158</v>
      </c>
      <c r="L26" s="8">
        <v>105</v>
      </c>
      <c r="M26" s="7">
        <v>0.21</v>
      </c>
      <c r="N26" s="8" t="s">
        <v>113</v>
      </c>
      <c r="O26" s="8" t="s">
        <v>113</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8" t="s">
        <v>158</v>
      </c>
      <c r="K27" s="8" t="s">
        <v>158</v>
      </c>
      <c r="L27" s="8">
        <v>18</v>
      </c>
      <c r="M27" s="7">
        <v>0.04</v>
      </c>
      <c r="N27" s="8" t="s">
        <v>158</v>
      </c>
      <c r="O27" s="8" t="s">
        <v>158</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8" t="s">
        <v>158</v>
      </c>
      <c r="K28" s="8" t="s">
        <v>158</v>
      </c>
      <c r="L28" s="8">
        <v>18</v>
      </c>
      <c r="M28" s="7">
        <v>0.04</v>
      </c>
      <c r="N28" s="8" t="s">
        <v>158</v>
      </c>
      <c r="O28" s="8" t="s">
        <v>158</v>
      </c>
      <c r="P28" s="13" t="s">
        <v>23</v>
      </c>
      <c r="Q28" s="13" t="s">
        <v>23</v>
      </c>
      <c r="R28" s="28" t="s">
        <v>59</v>
      </c>
    </row>
    <row r="29" spans="1:18" ht="9.6" customHeight="1" x14ac:dyDescent="0.2">
      <c r="A29" s="29" t="s">
        <v>60</v>
      </c>
      <c r="B29" s="3" t="s">
        <v>61</v>
      </c>
      <c r="C29" s="15" t="s">
        <v>284</v>
      </c>
      <c r="D29" s="37">
        <v>196</v>
      </c>
      <c r="E29" s="38">
        <v>0.36</v>
      </c>
      <c r="F29" s="13" t="s">
        <v>23</v>
      </c>
      <c r="G29" s="13" t="s">
        <v>23</v>
      </c>
      <c r="H29" s="13" t="s">
        <v>23</v>
      </c>
      <c r="I29" s="13" t="s">
        <v>23</v>
      </c>
      <c r="J29" s="8" t="s">
        <v>158</v>
      </c>
      <c r="K29" s="8" t="s">
        <v>158</v>
      </c>
      <c r="L29" s="8">
        <v>156</v>
      </c>
      <c r="M29" s="7">
        <v>0.31</v>
      </c>
      <c r="N29" s="8" t="s">
        <v>158</v>
      </c>
      <c r="O29" s="8" t="s">
        <v>158</v>
      </c>
      <c r="P29" s="39">
        <v>209</v>
      </c>
      <c r="Q29" s="38">
        <v>0.37</v>
      </c>
      <c r="R29" s="28" t="s">
        <v>62</v>
      </c>
    </row>
    <row r="30" spans="1:18" ht="9.6" customHeight="1" x14ac:dyDescent="0.2">
      <c r="A30" s="29" t="s">
        <v>63</v>
      </c>
      <c r="B30" s="3" t="s">
        <v>64</v>
      </c>
      <c r="C30" s="14" t="s">
        <v>285</v>
      </c>
      <c r="D30" s="6">
        <v>12126</v>
      </c>
      <c r="E30" s="7">
        <v>22.14</v>
      </c>
      <c r="F30" s="13" t="s">
        <v>23</v>
      </c>
      <c r="G30" s="7">
        <v>23.5</v>
      </c>
      <c r="H30" s="8">
        <v>9981</v>
      </c>
      <c r="I30" s="7">
        <v>22.11</v>
      </c>
      <c r="J30" s="8" t="s">
        <v>158</v>
      </c>
      <c r="K30" s="8" t="s">
        <v>158</v>
      </c>
      <c r="L30" s="8">
        <v>11622</v>
      </c>
      <c r="M30" s="7">
        <v>23.24</v>
      </c>
      <c r="N30" s="8" t="s">
        <v>158</v>
      </c>
      <c r="O30" s="8" t="s">
        <v>158</v>
      </c>
      <c r="P30" s="8">
        <v>12274</v>
      </c>
      <c r="Q30" s="7">
        <v>22.02</v>
      </c>
      <c r="R30" s="28" t="s">
        <v>65</v>
      </c>
    </row>
    <row r="31" spans="1:18" ht="9.6" customHeight="1" x14ac:dyDescent="0.2">
      <c r="A31" s="29" t="s">
        <v>66</v>
      </c>
      <c r="B31" s="3" t="s">
        <v>67</v>
      </c>
      <c r="C31" s="15" t="s">
        <v>286</v>
      </c>
      <c r="D31" s="6">
        <v>10090</v>
      </c>
      <c r="E31" s="7">
        <v>18.420000000000002</v>
      </c>
      <c r="F31" s="13" t="s">
        <v>23</v>
      </c>
      <c r="G31" s="7">
        <v>19.899999999999999</v>
      </c>
      <c r="H31" s="8">
        <v>8445</v>
      </c>
      <c r="I31" s="7">
        <v>18.71</v>
      </c>
      <c r="J31" s="8" t="s">
        <v>158</v>
      </c>
      <c r="K31" s="8" t="s">
        <v>158</v>
      </c>
      <c r="L31" s="8">
        <v>8873</v>
      </c>
      <c r="M31" s="7">
        <v>17.739999999999998</v>
      </c>
      <c r="N31" s="8" t="s">
        <v>158</v>
      </c>
      <c r="O31" s="8" t="s">
        <v>158</v>
      </c>
      <c r="P31" s="8">
        <v>10197</v>
      </c>
      <c r="Q31" s="7">
        <v>18.29</v>
      </c>
      <c r="R31" s="28" t="s">
        <v>68</v>
      </c>
    </row>
    <row r="32" spans="1:18" ht="9.6" customHeight="1" x14ac:dyDescent="0.2">
      <c r="A32" s="29" t="s">
        <v>69</v>
      </c>
      <c r="B32" s="3" t="s">
        <v>70</v>
      </c>
      <c r="C32" s="16" t="s">
        <v>287</v>
      </c>
      <c r="D32" s="6">
        <v>8474</v>
      </c>
      <c r="E32" s="7">
        <v>15.47</v>
      </c>
      <c r="F32" s="40">
        <v>7417</v>
      </c>
      <c r="G32" s="7">
        <v>16.32</v>
      </c>
      <c r="H32" s="8">
        <v>7479</v>
      </c>
      <c r="I32" s="7">
        <v>16.57</v>
      </c>
      <c r="J32" s="8" t="s">
        <v>158</v>
      </c>
      <c r="K32" s="8" t="s">
        <v>158</v>
      </c>
      <c r="L32" s="8">
        <v>7552</v>
      </c>
      <c r="M32" s="7">
        <v>15.1</v>
      </c>
      <c r="N32" s="8" t="s">
        <v>158</v>
      </c>
      <c r="O32" s="8" t="s">
        <v>158</v>
      </c>
      <c r="P32" s="8">
        <v>8582</v>
      </c>
      <c r="Q32" s="7">
        <v>15.4</v>
      </c>
      <c r="R32" s="28" t="s">
        <v>71</v>
      </c>
    </row>
    <row r="33" spans="1:18" ht="9.6" customHeight="1" x14ac:dyDescent="0.2">
      <c r="A33" s="29" t="s">
        <v>72</v>
      </c>
      <c r="B33" s="5" t="s">
        <v>0</v>
      </c>
      <c r="C33" s="17" t="s">
        <v>288</v>
      </c>
      <c r="D33" s="42">
        <v>3997</v>
      </c>
      <c r="E33" s="7">
        <v>7.3</v>
      </c>
      <c r="F33" s="13" t="s">
        <v>23</v>
      </c>
      <c r="G33" s="7">
        <v>7.58</v>
      </c>
      <c r="H33" s="8">
        <v>3450</v>
      </c>
      <c r="I33" s="7">
        <v>7.64</v>
      </c>
      <c r="J33" s="8" t="s">
        <v>158</v>
      </c>
      <c r="K33" s="8" t="s">
        <v>158</v>
      </c>
      <c r="L33" s="8">
        <v>3578</v>
      </c>
      <c r="M33" s="7">
        <v>7.16</v>
      </c>
      <c r="N33" s="8" t="s">
        <v>158</v>
      </c>
      <c r="O33" s="8" t="s">
        <v>158</v>
      </c>
      <c r="P33" s="40">
        <v>4054</v>
      </c>
      <c r="Q33" s="7">
        <v>7.27</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8" t="s">
        <v>158</v>
      </c>
      <c r="K35" s="8" t="s">
        <v>158</v>
      </c>
      <c r="L35" s="8">
        <v>8</v>
      </c>
      <c r="M35" s="7">
        <v>0.02</v>
      </c>
      <c r="N35" s="8" t="s">
        <v>113</v>
      </c>
      <c r="O35" s="8" t="s">
        <v>113</v>
      </c>
      <c r="P35" s="13" t="s">
        <v>23</v>
      </c>
      <c r="Q35" s="13" t="s">
        <v>23</v>
      </c>
      <c r="R35" s="28" t="s">
        <v>75</v>
      </c>
    </row>
    <row r="36" spans="1:18" ht="9.6" customHeight="1" x14ac:dyDescent="0.2">
      <c r="A36" s="29" t="s">
        <v>76</v>
      </c>
      <c r="B36" s="5" t="s">
        <v>0</v>
      </c>
      <c r="C36" s="17" t="s">
        <v>291</v>
      </c>
      <c r="D36" s="37">
        <v>478</v>
      </c>
      <c r="E36" s="7">
        <v>0.87</v>
      </c>
      <c r="F36" s="13" t="s">
        <v>23</v>
      </c>
      <c r="G36" s="7">
        <v>0.88</v>
      </c>
      <c r="H36" s="8">
        <v>412</v>
      </c>
      <c r="I36" s="7">
        <v>0.91</v>
      </c>
      <c r="J36" s="8" t="s">
        <v>158</v>
      </c>
      <c r="K36" s="8" t="s">
        <v>158</v>
      </c>
      <c r="L36" s="8">
        <v>423</v>
      </c>
      <c r="M36" s="7">
        <v>0.85</v>
      </c>
      <c r="N36" s="8" t="s">
        <v>158</v>
      </c>
      <c r="O36" s="8" t="s">
        <v>158</v>
      </c>
      <c r="P36" s="39">
        <v>486</v>
      </c>
      <c r="Q36" s="7">
        <v>0.87</v>
      </c>
      <c r="R36" s="28" t="s">
        <v>77</v>
      </c>
    </row>
    <row r="37" spans="1:18" ht="9.6" customHeight="1" x14ac:dyDescent="0.2">
      <c r="A37" s="29" t="s">
        <v>78</v>
      </c>
      <c r="B37" s="5" t="s">
        <v>0</v>
      </c>
      <c r="C37" s="17" t="s">
        <v>292</v>
      </c>
      <c r="D37" s="6">
        <v>3499</v>
      </c>
      <c r="E37" s="7">
        <v>6.39</v>
      </c>
      <c r="F37" s="40">
        <v>3270</v>
      </c>
      <c r="G37" s="7">
        <v>7.19</v>
      </c>
      <c r="H37" s="8">
        <v>3158</v>
      </c>
      <c r="I37" s="7">
        <v>7</v>
      </c>
      <c r="J37" s="8" t="s">
        <v>158</v>
      </c>
      <c r="K37" s="8" t="s">
        <v>158</v>
      </c>
      <c r="L37" s="8">
        <v>3093</v>
      </c>
      <c r="M37" s="7">
        <v>6.19</v>
      </c>
      <c r="N37" s="8" t="s">
        <v>158</v>
      </c>
      <c r="O37" s="8" t="s">
        <v>158</v>
      </c>
      <c r="P37" s="8">
        <v>3522</v>
      </c>
      <c r="Q37" s="7">
        <v>6.32</v>
      </c>
      <c r="R37" s="28" t="s">
        <v>79</v>
      </c>
    </row>
    <row r="38" spans="1:18" ht="9.6" customHeight="1" x14ac:dyDescent="0.2">
      <c r="A38" s="29" t="s">
        <v>80</v>
      </c>
      <c r="B38" s="5" t="s">
        <v>0</v>
      </c>
      <c r="C38" s="17" t="s">
        <v>293</v>
      </c>
      <c r="D38" s="37">
        <v>488</v>
      </c>
      <c r="E38" s="7">
        <v>0.89</v>
      </c>
      <c r="F38" s="13" t="s">
        <v>23</v>
      </c>
      <c r="G38" s="13" t="s">
        <v>23</v>
      </c>
      <c r="H38" s="13" t="s">
        <v>23</v>
      </c>
      <c r="I38" s="13" t="s">
        <v>23</v>
      </c>
      <c r="J38" s="8" t="s">
        <v>158</v>
      </c>
      <c r="K38" s="8" t="s">
        <v>158</v>
      </c>
      <c r="L38" s="8">
        <v>449</v>
      </c>
      <c r="M38" s="7">
        <v>0.9</v>
      </c>
      <c r="N38" s="8" t="s">
        <v>158</v>
      </c>
      <c r="O38" s="8" t="s">
        <v>158</v>
      </c>
      <c r="P38" s="39">
        <v>509</v>
      </c>
      <c r="Q38" s="7">
        <v>0.91</v>
      </c>
      <c r="R38" s="28" t="s">
        <v>81</v>
      </c>
    </row>
    <row r="39" spans="1:18" ht="9.6" customHeight="1" x14ac:dyDescent="0.2">
      <c r="A39" s="29" t="s">
        <v>82</v>
      </c>
      <c r="B39" s="5" t="s">
        <v>0</v>
      </c>
      <c r="C39" s="17" t="s">
        <v>294</v>
      </c>
      <c r="D39" s="12" t="s">
        <v>23</v>
      </c>
      <c r="E39" s="13" t="s">
        <v>23</v>
      </c>
      <c r="F39" s="13" t="s">
        <v>23</v>
      </c>
      <c r="G39" s="38">
        <v>0.04</v>
      </c>
      <c r="H39" s="13" t="s">
        <v>23</v>
      </c>
      <c r="I39" s="13" t="s">
        <v>23</v>
      </c>
      <c r="J39" s="8" t="s">
        <v>158</v>
      </c>
      <c r="K39" s="8" t="s">
        <v>158</v>
      </c>
      <c r="L39" s="8">
        <v>9</v>
      </c>
      <c r="M39" s="7">
        <v>0.02</v>
      </c>
      <c r="N39" s="8" t="s">
        <v>113</v>
      </c>
      <c r="O39" s="8" t="s">
        <v>113</v>
      </c>
      <c r="P39" s="13" t="s">
        <v>23</v>
      </c>
      <c r="Q39" s="13" t="s">
        <v>23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42">
        <v>1616</v>
      </c>
      <c r="E41" s="38">
        <v>2.95</v>
      </c>
      <c r="F41" s="13" t="s">
        <v>23</v>
      </c>
      <c r="G41" s="13" t="s">
        <v>23</v>
      </c>
      <c r="H41" s="13" t="s">
        <v>23</v>
      </c>
      <c r="I41" s="13" t="s">
        <v>23</v>
      </c>
      <c r="J41" s="8" t="s">
        <v>158</v>
      </c>
      <c r="K41" s="8" t="s">
        <v>158</v>
      </c>
      <c r="L41" s="8">
        <v>1321</v>
      </c>
      <c r="M41" s="7">
        <v>2.64</v>
      </c>
      <c r="N41" s="8" t="s">
        <v>158</v>
      </c>
      <c r="O41" s="8" t="s">
        <v>158</v>
      </c>
      <c r="P41" s="40">
        <v>1615</v>
      </c>
      <c r="Q41" s="38">
        <v>2.9</v>
      </c>
      <c r="R41" s="28" t="s">
        <v>88</v>
      </c>
    </row>
    <row r="42" spans="1:18" ht="9.6" customHeight="1" x14ac:dyDescent="0.2">
      <c r="A42" s="29" t="s">
        <v>89</v>
      </c>
      <c r="B42" s="5" t="s">
        <v>0</v>
      </c>
      <c r="C42" s="17" t="s">
        <v>297</v>
      </c>
      <c r="D42" s="12" t="s">
        <v>23</v>
      </c>
      <c r="E42" s="13" t="s">
        <v>23</v>
      </c>
      <c r="F42" s="13" t="s">
        <v>23</v>
      </c>
      <c r="G42" s="13" t="s">
        <v>23</v>
      </c>
      <c r="H42" s="13" t="s">
        <v>23</v>
      </c>
      <c r="I42" s="13" t="s">
        <v>23</v>
      </c>
      <c r="J42" s="8" t="s">
        <v>113</v>
      </c>
      <c r="K42" s="8" t="s">
        <v>113</v>
      </c>
      <c r="L42" s="8" t="s">
        <v>113</v>
      </c>
      <c r="M42" s="8" t="s">
        <v>113</v>
      </c>
      <c r="N42" s="8" t="s">
        <v>113</v>
      </c>
      <c r="O42" s="8" t="s">
        <v>113</v>
      </c>
      <c r="P42" s="13" t="s">
        <v>23</v>
      </c>
      <c r="Q42" s="13" t="s">
        <v>23</v>
      </c>
      <c r="R42" s="28" t="s">
        <v>90</v>
      </c>
    </row>
    <row r="43" spans="1:18" ht="9.6" customHeight="1" x14ac:dyDescent="0.2">
      <c r="A43" s="29" t="s">
        <v>91</v>
      </c>
      <c r="B43" s="5" t="s">
        <v>0</v>
      </c>
      <c r="C43" s="17" t="s">
        <v>298</v>
      </c>
      <c r="D43" s="42">
        <v>1518</v>
      </c>
      <c r="E43" s="38">
        <v>2.77</v>
      </c>
      <c r="F43" s="13" t="s">
        <v>23</v>
      </c>
      <c r="G43" s="13" t="s">
        <v>23</v>
      </c>
      <c r="H43" s="13" t="s">
        <v>23</v>
      </c>
      <c r="I43" s="13" t="s">
        <v>23</v>
      </c>
      <c r="J43" s="8" t="s">
        <v>158</v>
      </c>
      <c r="K43" s="8" t="s">
        <v>158</v>
      </c>
      <c r="L43" s="8">
        <v>1321</v>
      </c>
      <c r="M43" s="7">
        <v>2.64</v>
      </c>
      <c r="N43" s="8" t="s">
        <v>158</v>
      </c>
      <c r="O43" s="8" t="s">
        <v>158</v>
      </c>
      <c r="P43" s="13" t="s">
        <v>23</v>
      </c>
      <c r="Q43" s="38">
        <v>2.78</v>
      </c>
      <c r="R43" s="28" t="s">
        <v>92</v>
      </c>
    </row>
    <row r="44" spans="1:18" ht="9.6" customHeight="1" x14ac:dyDescent="0.2">
      <c r="A44" s="29" t="s">
        <v>93</v>
      </c>
      <c r="B44" s="5" t="s">
        <v>0</v>
      </c>
      <c r="C44" s="17" t="s">
        <v>299</v>
      </c>
      <c r="D44" s="12" t="s">
        <v>23</v>
      </c>
      <c r="E44" s="13" t="s">
        <v>23</v>
      </c>
      <c r="F44" s="13" t="s">
        <v>23</v>
      </c>
      <c r="G44" s="13" t="s">
        <v>23</v>
      </c>
      <c r="H44" s="8" t="s">
        <v>113</v>
      </c>
      <c r="I44" s="8" t="s">
        <v>113</v>
      </c>
      <c r="J44" s="8" t="s">
        <v>158</v>
      </c>
      <c r="K44" s="8" t="s">
        <v>158</v>
      </c>
      <c r="L44" s="8" t="s">
        <v>113</v>
      </c>
      <c r="M44" s="8" t="s">
        <v>113</v>
      </c>
      <c r="N44" s="8" t="s">
        <v>113</v>
      </c>
      <c r="O44" s="8" t="s">
        <v>113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113</v>
      </c>
      <c r="K45" s="8" t="s">
        <v>113</v>
      </c>
      <c r="L45" s="8" t="s">
        <v>113</v>
      </c>
      <c r="M45" s="8" t="s">
        <v>113</v>
      </c>
      <c r="N45" s="8" t="s">
        <v>113</v>
      </c>
      <c r="O45" s="8" t="s">
        <v>113</v>
      </c>
      <c r="P45" s="13" t="s">
        <v>23</v>
      </c>
      <c r="Q45" s="13" t="s">
        <v>23</v>
      </c>
      <c r="R45" s="28" t="s">
        <v>96</v>
      </c>
    </row>
    <row r="46" spans="1:18" ht="9.6" customHeight="1" x14ac:dyDescent="0.2">
      <c r="A46" s="29" t="s">
        <v>97</v>
      </c>
      <c r="B46" s="5" t="s">
        <v>0</v>
      </c>
      <c r="C46" s="17" t="s">
        <v>301</v>
      </c>
      <c r="D46" s="12" t="s">
        <v>23</v>
      </c>
      <c r="E46" s="13" t="s">
        <v>23</v>
      </c>
      <c r="F46" s="8" t="s">
        <v>113</v>
      </c>
      <c r="G46" s="8" t="s">
        <v>113</v>
      </c>
      <c r="H46" s="8" t="s">
        <v>113</v>
      </c>
      <c r="I46" s="8" t="s">
        <v>113</v>
      </c>
      <c r="J46" s="8" t="s">
        <v>158</v>
      </c>
      <c r="K46" s="8" t="s">
        <v>158</v>
      </c>
      <c r="L46" s="8" t="s">
        <v>113</v>
      </c>
      <c r="M46" s="8" t="s">
        <v>113</v>
      </c>
      <c r="N46" s="8" t="s">
        <v>113</v>
      </c>
      <c r="O46" s="8" t="s">
        <v>113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113</v>
      </c>
      <c r="K47" s="8" t="s">
        <v>113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42">
        <v>1985</v>
      </c>
      <c r="E48" s="38">
        <v>3.62</v>
      </c>
      <c r="F48" s="13" t="s">
        <v>23</v>
      </c>
      <c r="G48" s="13" t="s">
        <v>23</v>
      </c>
      <c r="H48" s="40">
        <v>1469</v>
      </c>
      <c r="I48" s="38">
        <v>3.25</v>
      </c>
      <c r="J48" s="8" t="s">
        <v>158</v>
      </c>
      <c r="K48" s="8" t="s">
        <v>158</v>
      </c>
      <c r="L48" s="8">
        <v>2708</v>
      </c>
      <c r="M48" s="7">
        <v>5.42</v>
      </c>
      <c r="N48" s="8" t="s">
        <v>158</v>
      </c>
      <c r="O48" s="8" t="s">
        <v>158</v>
      </c>
      <c r="P48" s="40">
        <v>2023</v>
      </c>
      <c r="Q48" s="38">
        <v>3.63</v>
      </c>
      <c r="R48" s="28" t="s">
        <v>103</v>
      </c>
    </row>
    <row r="49" spans="1:18" ht="9.6" customHeight="1" x14ac:dyDescent="0.2">
      <c r="A49" s="29" t="s">
        <v>104</v>
      </c>
      <c r="B49" s="3" t="s">
        <v>105</v>
      </c>
      <c r="C49" s="16" t="s">
        <v>304</v>
      </c>
      <c r="D49" s="6">
        <v>1453</v>
      </c>
      <c r="E49" s="7">
        <v>2.65</v>
      </c>
      <c r="F49" s="40">
        <v>1184</v>
      </c>
      <c r="G49" s="38">
        <v>2.6</v>
      </c>
      <c r="H49" s="40">
        <v>1172</v>
      </c>
      <c r="I49" s="7">
        <v>2.6</v>
      </c>
      <c r="J49" s="8" t="s">
        <v>158</v>
      </c>
      <c r="K49" s="8" t="s">
        <v>158</v>
      </c>
      <c r="L49" s="8">
        <v>1447</v>
      </c>
      <c r="M49" s="7">
        <v>2.89</v>
      </c>
      <c r="N49" s="8" t="s">
        <v>158</v>
      </c>
      <c r="O49" s="8" t="s">
        <v>158</v>
      </c>
      <c r="P49" s="8">
        <v>1481</v>
      </c>
      <c r="Q49" s="7">
        <v>2.66</v>
      </c>
      <c r="R49" s="28" t="s">
        <v>106</v>
      </c>
    </row>
    <row r="50" spans="1:18" ht="9.6" customHeight="1" x14ac:dyDescent="0.2">
      <c r="A50" s="29" t="s">
        <v>107</v>
      </c>
      <c r="B50" s="5" t="s">
        <v>0</v>
      </c>
      <c r="C50" s="17" t="s">
        <v>305</v>
      </c>
      <c r="D50" s="6">
        <v>1253</v>
      </c>
      <c r="E50" s="7">
        <v>2.29</v>
      </c>
      <c r="F50" s="40">
        <v>1012</v>
      </c>
      <c r="G50" s="13" t="s">
        <v>23</v>
      </c>
      <c r="H50" s="39">
        <v>986</v>
      </c>
      <c r="I50" s="38">
        <v>2.1800000000000002</v>
      </c>
      <c r="J50" s="8" t="s">
        <v>158</v>
      </c>
      <c r="K50" s="8" t="s">
        <v>158</v>
      </c>
      <c r="L50" s="8">
        <v>1271</v>
      </c>
      <c r="M50" s="7">
        <v>2.54</v>
      </c>
      <c r="N50" s="8" t="s">
        <v>158</v>
      </c>
      <c r="O50" s="8" t="s">
        <v>158</v>
      </c>
      <c r="P50" s="8">
        <v>1278</v>
      </c>
      <c r="Q50" s="7">
        <v>2.29</v>
      </c>
      <c r="R50" s="28" t="s">
        <v>108</v>
      </c>
    </row>
    <row r="51" spans="1:18" ht="9.6" customHeight="1" x14ac:dyDescent="0.2">
      <c r="A51" s="29" t="s">
        <v>109</v>
      </c>
      <c r="B51" s="5" t="s">
        <v>0</v>
      </c>
      <c r="C51" s="17" t="s">
        <v>306</v>
      </c>
      <c r="D51" s="6">
        <v>200</v>
      </c>
      <c r="E51" s="7">
        <v>0.36</v>
      </c>
      <c r="F51" s="13" t="s">
        <v>23</v>
      </c>
      <c r="G51" s="38">
        <v>0.38</v>
      </c>
      <c r="H51" s="39">
        <v>186</v>
      </c>
      <c r="I51" s="38">
        <v>0.41</v>
      </c>
      <c r="J51" s="8" t="s">
        <v>158</v>
      </c>
      <c r="K51" s="8" t="s">
        <v>158</v>
      </c>
      <c r="L51" s="8">
        <v>176</v>
      </c>
      <c r="M51" s="7">
        <v>0.35</v>
      </c>
      <c r="N51" s="8" t="s">
        <v>158</v>
      </c>
      <c r="O51" s="8" t="s">
        <v>158</v>
      </c>
      <c r="P51" s="8">
        <v>203</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6">
        <v>345</v>
      </c>
      <c r="E53" s="38">
        <v>0.63</v>
      </c>
      <c r="F53" s="13" t="s">
        <v>23</v>
      </c>
      <c r="G53" s="13" t="s">
        <v>23</v>
      </c>
      <c r="H53" s="13" t="s">
        <v>23</v>
      </c>
      <c r="I53" s="13" t="s">
        <v>23</v>
      </c>
      <c r="J53" s="8" t="s">
        <v>158</v>
      </c>
      <c r="K53" s="8" t="s">
        <v>158</v>
      </c>
      <c r="L53" s="8">
        <v>1249</v>
      </c>
      <c r="M53" s="7">
        <v>2.5</v>
      </c>
      <c r="N53" s="8" t="s">
        <v>158</v>
      </c>
      <c r="O53" s="8" t="s">
        <v>158</v>
      </c>
      <c r="P53" s="8">
        <v>380</v>
      </c>
      <c r="Q53" s="38">
        <v>0.68</v>
      </c>
      <c r="R53" s="28" t="s">
        <v>117</v>
      </c>
    </row>
    <row r="54" spans="1:18" ht="9.6" customHeight="1" x14ac:dyDescent="0.2">
      <c r="A54" s="29" t="s">
        <v>118</v>
      </c>
      <c r="B54" s="5" t="s">
        <v>0</v>
      </c>
      <c r="C54" s="17" t="s">
        <v>309</v>
      </c>
      <c r="D54" s="6">
        <v>333</v>
      </c>
      <c r="E54" s="38">
        <v>0.61</v>
      </c>
      <c r="F54" s="13" t="s">
        <v>23</v>
      </c>
      <c r="G54" s="13" t="s">
        <v>23</v>
      </c>
      <c r="H54" s="13" t="s">
        <v>23</v>
      </c>
      <c r="I54" s="13" t="s">
        <v>23</v>
      </c>
      <c r="J54" s="8" t="s">
        <v>158</v>
      </c>
      <c r="K54" s="8" t="s">
        <v>158</v>
      </c>
      <c r="L54" s="8">
        <v>1239</v>
      </c>
      <c r="M54" s="7">
        <v>2.48</v>
      </c>
      <c r="N54" s="8" t="s">
        <v>158</v>
      </c>
      <c r="O54" s="8" t="s">
        <v>158</v>
      </c>
      <c r="P54" s="8">
        <v>366</v>
      </c>
      <c r="Q54" s="38">
        <v>0.66</v>
      </c>
      <c r="R54" s="28" t="s">
        <v>119</v>
      </c>
    </row>
    <row r="55" spans="1:18" ht="9.6" customHeight="1" x14ac:dyDescent="0.2">
      <c r="A55" s="29" t="s">
        <v>120</v>
      </c>
      <c r="B55" s="5" t="s">
        <v>0</v>
      </c>
      <c r="C55" s="17" t="s">
        <v>310</v>
      </c>
      <c r="D55" s="12" t="s">
        <v>23</v>
      </c>
      <c r="E55" s="13" t="s">
        <v>23</v>
      </c>
      <c r="F55" s="8" t="s">
        <v>113</v>
      </c>
      <c r="G55" s="8" t="s">
        <v>113</v>
      </c>
      <c r="H55" s="8" t="s">
        <v>113</v>
      </c>
      <c r="I55" s="8" t="s">
        <v>113</v>
      </c>
      <c r="J55" s="8" t="s">
        <v>158</v>
      </c>
      <c r="K55" s="8" t="s">
        <v>158</v>
      </c>
      <c r="L55" s="8">
        <v>10</v>
      </c>
      <c r="M55" s="7">
        <v>0.02</v>
      </c>
      <c r="N55" s="8" t="s">
        <v>113</v>
      </c>
      <c r="O55" s="8" t="s">
        <v>113</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158</v>
      </c>
      <c r="K56" s="8" t="s">
        <v>158</v>
      </c>
      <c r="L56" s="8">
        <v>12</v>
      </c>
      <c r="M56" s="7">
        <v>0.02</v>
      </c>
      <c r="N56" s="8" t="s">
        <v>158</v>
      </c>
      <c r="O56" s="8" t="s">
        <v>158</v>
      </c>
      <c r="P56" s="13" t="s">
        <v>23</v>
      </c>
      <c r="Q56" s="13" t="s">
        <v>23</v>
      </c>
      <c r="R56" s="28" t="s">
        <v>124</v>
      </c>
    </row>
    <row r="57" spans="1:18" ht="9.6" customHeight="1" x14ac:dyDescent="0.2">
      <c r="A57" s="29" t="s">
        <v>125</v>
      </c>
      <c r="B57" s="3" t="s">
        <v>126</v>
      </c>
      <c r="C57" s="15" t="s">
        <v>312</v>
      </c>
      <c r="D57" s="37">
        <v>52</v>
      </c>
      <c r="E57" s="38">
        <v>0.09</v>
      </c>
      <c r="F57" s="13" t="s">
        <v>23</v>
      </c>
      <c r="G57" s="13" t="s">
        <v>23</v>
      </c>
      <c r="H57" s="13" t="s">
        <v>23</v>
      </c>
      <c r="I57" s="13" t="s">
        <v>23</v>
      </c>
      <c r="J57" s="8" t="s">
        <v>158</v>
      </c>
      <c r="K57" s="8" t="s">
        <v>158</v>
      </c>
      <c r="L57" s="8">
        <v>42</v>
      </c>
      <c r="M57" s="7">
        <v>0.08</v>
      </c>
      <c r="N57" s="8" t="s">
        <v>158</v>
      </c>
      <c r="O57" s="8" t="s">
        <v>158</v>
      </c>
      <c r="P57" s="39">
        <v>55</v>
      </c>
      <c r="Q57" s="38">
        <v>0.1</v>
      </c>
      <c r="R57" s="28" t="s">
        <v>127</v>
      </c>
    </row>
    <row r="58" spans="1:18" ht="9.6" customHeight="1" x14ac:dyDescent="0.2">
      <c r="A58" s="29" t="s">
        <v>128</v>
      </c>
      <c r="B58" s="3" t="s">
        <v>129</v>
      </c>
      <c r="C58" s="11" t="s">
        <v>313</v>
      </c>
      <c r="D58" s="12" t="s">
        <v>23</v>
      </c>
      <c r="E58" s="38">
        <v>0.13</v>
      </c>
      <c r="F58" s="13" t="s">
        <v>23</v>
      </c>
      <c r="G58" s="13" t="s">
        <v>23</v>
      </c>
      <c r="H58" s="13" t="s">
        <v>23</v>
      </c>
      <c r="I58" s="13" t="s">
        <v>23</v>
      </c>
      <c r="J58" s="8" t="s">
        <v>158</v>
      </c>
      <c r="K58" s="8" t="s">
        <v>158</v>
      </c>
      <c r="L58" s="8">
        <v>61</v>
      </c>
      <c r="M58" s="7">
        <v>0.12</v>
      </c>
      <c r="N58" s="8" t="s">
        <v>158</v>
      </c>
      <c r="O58" s="8" t="s">
        <v>158</v>
      </c>
      <c r="P58" s="13" t="s">
        <v>23</v>
      </c>
      <c r="Q58" s="38">
        <v>0.13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158</v>
      </c>
      <c r="K59" s="8" t="s">
        <v>158</v>
      </c>
      <c r="L59" s="8" t="s">
        <v>113</v>
      </c>
      <c r="M59" s="8" t="s">
        <v>113</v>
      </c>
      <c r="N59" s="8" t="s">
        <v>113</v>
      </c>
      <c r="O59" s="8" t="s">
        <v>113</v>
      </c>
      <c r="P59" s="13" t="s">
        <v>23</v>
      </c>
      <c r="Q59" s="13" t="s">
        <v>23</v>
      </c>
      <c r="R59" s="28" t="s">
        <v>133</v>
      </c>
    </row>
    <row r="60" spans="1:18" ht="9.6" customHeight="1" x14ac:dyDescent="0.2">
      <c r="A60" s="29" t="s">
        <v>134</v>
      </c>
      <c r="B60" s="3" t="s">
        <v>135</v>
      </c>
      <c r="C60" s="11" t="s">
        <v>315</v>
      </c>
      <c r="D60" s="6">
        <v>35</v>
      </c>
      <c r="E60" s="38">
        <v>0.06</v>
      </c>
      <c r="F60" s="13" t="s">
        <v>23</v>
      </c>
      <c r="G60" s="13" t="s">
        <v>23</v>
      </c>
      <c r="H60" s="8">
        <v>36</v>
      </c>
      <c r="I60" s="7">
        <v>0.08</v>
      </c>
      <c r="J60" s="8" t="s">
        <v>158</v>
      </c>
      <c r="K60" s="8" t="s">
        <v>158</v>
      </c>
      <c r="L60" s="8">
        <v>36</v>
      </c>
      <c r="M60" s="7">
        <v>7.0000000000000007E-2</v>
      </c>
      <c r="N60" s="8" t="s">
        <v>158</v>
      </c>
      <c r="O60" s="8" t="s">
        <v>158</v>
      </c>
      <c r="P60" s="8">
        <v>36</v>
      </c>
      <c r="Q60" s="38">
        <v>0.06</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42">
        <v>1170</v>
      </c>
      <c r="E63" s="38">
        <v>2.14</v>
      </c>
      <c r="F63" s="13" t="s">
        <v>23</v>
      </c>
      <c r="G63" s="13" t="s">
        <v>23</v>
      </c>
      <c r="H63" s="13" t="s">
        <v>23</v>
      </c>
      <c r="I63" s="13" t="s">
        <v>23</v>
      </c>
      <c r="J63" s="8" t="s">
        <v>158</v>
      </c>
      <c r="K63" s="8" t="s">
        <v>158</v>
      </c>
      <c r="L63" s="8">
        <v>928</v>
      </c>
      <c r="M63" s="7">
        <v>1.86</v>
      </c>
      <c r="N63" s="8" t="s">
        <v>158</v>
      </c>
      <c r="O63" s="8" t="s">
        <v>158</v>
      </c>
      <c r="P63" s="13" t="s">
        <v>23</v>
      </c>
      <c r="Q63" s="38">
        <v>2.1</v>
      </c>
      <c r="R63" s="28" t="s">
        <v>139</v>
      </c>
    </row>
    <row r="64" spans="1:18" ht="9.6" customHeight="1" x14ac:dyDescent="0.2">
      <c r="A64" s="29" t="s">
        <v>140</v>
      </c>
      <c r="B64" s="5" t="s">
        <v>0</v>
      </c>
      <c r="C64" s="11" t="s">
        <v>317</v>
      </c>
      <c r="D64" s="6">
        <v>12252</v>
      </c>
      <c r="E64" s="7">
        <v>22.37</v>
      </c>
      <c r="F64" s="13" t="s">
        <v>23</v>
      </c>
      <c r="G64" s="7">
        <v>23.63</v>
      </c>
      <c r="H64" s="8">
        <v>10153</v>
      </c>
      <c r="I64" s="7">
        <v>22.49</v>
      </c>
      <c r="J64" s="8" t="s">
        <v>158</v>
      </c>
      <c r="K64" s="8" t="s">
        <v>158</v>
      </c>
      <c r="L64" s="8">
        <v>11719</v>
      </c>
      <c r="M64" s="7">
        <v>23.44</v>
      </c>
      <c r="N64" s="8" t="s">
        <v>158</v>
      </c>
      <c r="O64" s="8" t="s">
        <v>158</v>
      </c>
      <c r="P64" s="8">
        <v>12407</v>
      </c>
      <c r="Q64" s="7">
        <v>22.26</v>
      </c>
      <c r="R64" s="28" t="s">
        <v>141</v>
      </c>
    </row>
    <row r="65" spans="1:18" ht="9.6" customHeight="1" x14ac:dyDescent="0.2">
      <c r="A65" s="29" t="s">
        <v>142</v>
      </c>
      <c r="B65" s="5" t="s">
        <v>0</v>
      </c>
      <c r="C65" s="11" t="s">
        <v>318</v>
      </c>
      <c r="D65" s="6">
        <v>10013</v>
      </c>
      <c r="E65" s="7">
        <v>18.28</v>
      </c>
      <c r="F65" s="40">
        <v>8643</v>
      </c>
      <c r="G65" s="7">
        <v>19.010000000000002</v>
      </c>
      <c r="H65" s="8">
        <v>8754</v>
      </c>
      <c r="I65" s="7">
        <v>19.39</v>
      </c>
      <c r="J65" s="8" t="s">
        <v>158</v>
      </c>
      <c r="K65" s="8" t="s">
        <v>158</v>
      </c>
      <c r="L65" s="8">
        <v>9077</v>
      </c>
      <c r="M65" s="7">
        <v>18.149999999999999</v>
      </c>
      <c r="N65" s="8" t="s">
        <v>158</v>
      </c>
      <c r="O65" s="8" t="s">
        <v>158</v>
      </c>
      <c r="P65" s="8">
        <v>10154</v>
      </c>
      <c r="Q65" s="7">
        <v>18.22</v>
      </c>
      <c r="R65" s="28" t="s">
        <v>143</v>
      </c>
    </row>
    <row r="66" spans="1:18" ht="9.6" customHeight="1" x14ac:dyDescent="0.2">
      <c r="A66" s="29" t="s">
        <v>144</v>
      </c>
      <c r="B66" s="5" t="s">
        <v>0</v>
      </c>
      <c r="C66" s="11" t="s">
        <v>319</v>
      </c>
      <c r="D66" s="42">
        <v>20863</v>
      </c>
      <c r="E66" s="7">
        <v>38.08</v>
      </c>
      <c r="F66" s="13" t="s">
        <v>23</v>
      </c>
      <c r="G66" s="7">
        <v>41.09</v>
      </c>
      <c r="H66" s="40">
        <v>17013</v>
      </c>
      <c r="I66" s="7">
        <v>37.69</v>
      </c>
      <c r="J66" s="8" t="s">
        <v>158</v>
      </c>
      <c r="K66" s="8" t="s">
        <v>158</v>
      </c>
      <c r="L66" s="8">
        <v>19276</v>
      </c>
      <c r="M66" s="7">
        <v>38.549999999999997</v>
      </c>
      <c r="N66" s="8" t="s">
        <v>158</v>
      </c>
      <c r="O66" s="8" t="s">
        <v>158</v>
      </c>
      <c r="P66" s="40">
        <v>21087</v>
      </c>
      <c r="Q66" s="7">
        <v>37.83</v>
      </c>
      <c r="R66" s="28" t="s">
        <v>145</v>
      </c>
    </row>
    <row r="67" spans="1:18" ht="9.6" customHeight="1" x14ac:dyDescent="0.2">
      <c r="A67" s="29" t="s">
        <v>146</v>
      </c>
      <c r="B67" s="5" t="s">
        <v>0</v>
      </c>
      <c r="C67" s="11" t="s">
        <v>320</v>
      </c>
      <c r="D67" s="6">
        <v>11147</v>
      </c>
      <c r="E67" s="7">
        <v>20.350000000000001</v>
      </c>
      <c r="F67" s="40">
        <v>9633</v>
      </c>
      <c r="G67" s="7">
        <v>21.19</v>
      </c>
      <c r="H67" s="8">
        <v>9651</v>
      </c>
      <c r="I67" s="7">
        <v>21.38</v>
      </c>
      <c r="J67" s="8" t="s">
        <v>158</v>
      </c>
      <c r="K67" s="8" t="s">
        <v>158</v>
      </c>
      <c r="L67" s="8">
        <v>10136</v>
      </c>
      <c r="M67" s="7">
        <v>20.27</v>
      </c>
      <c r="N67" s="8" t="s">
        <v>158</v>
      </c>
      <c r="O67" s="8" t="s">
        <v>158</v>
      </c>
      <c r="P67" s="8">
        <v>11302</v>
      </c>
      <c r="Q67" s="7">
        <v>20.28</v>
      </c>
      <c r="R67" s="28" t="s">
        <v>147</v>
      </c>
    </row>
    <row r="68" spans="1:18" ht="9.6" customHeight="1" x14ac:dyDescent="0.2">
      <c r="A68" s="29" t="s">
        <v>148</v>
      </c>
      <c r="B68" s="5" t="s">
        <v>0</v>
      </c>
      <c r="C68" s="11" t="s">
        <v>321</v>
      </c>
      <c r="D68" s="42">
        <v>53741</v>
      </c>
      <c r="E68" s="7">
        <v>98.1</v>
      </c>
      <c r="F68" s="13" t="s">
        <v>23</v>
      </c>
      <c r="G68" s="7">
        <v>99.18</v>
      </c>
      <c r="H68" s="8">
        <v>43578</v>
      </c>
      <c r="I68" s="7">
        <v>96.53</v>
      </c>
      <c r="J68" s="8" t="s">
        <v>158</v>
      </c>
      <c r="K68" s="8" t="s">
        <v>158</v>
      </c>
      <c r="L68" s="8">
        <v>49377</v>
      </c>
      <c r="M68" s="7">
        <v>98.75</v>
      </c>
      <c r="N68" s="8" t="s">
        <v>158</v>
      </c>
      <c r="O68" s="8" t="s">
        <v>158</v>
      </c>
      <c r="P68" s="40">
        <v>54619</v>
      </c>
      <c r="Q68" s="7">
        <v>97.99</v>
      </c>
      <c r="R68" s="28" t="s">
        <v>149</v>
      </c>
    </row>
    <row r="69" spans="1:18" ht="9.6" customHeight="1" x14ac:dyDescent="0.2">
      <c r="A69" s="29" t="s">
        <v>150</v>
      </c>
      <c r="B69" s="5" t="s">
        <v>0</v>
      </c>
      <c r="C69" s="11" t="s">
        <v>322</v>
      </c>
      <c r="D69" s="45">
        <v>34.75</v>
      </c>
      <c r="E69" s="13" t="s">
        <v>0</v>
      </c>
      <c r="F69" s="13" t="s">
        <v>23</v>
      </c>
      <c r="G69" s="13" t="s">
        <v>0</v>
      </c>
      <c r="H69" s="7">
        <v>27.81</v>
      </c>
      <c r="I69" s="13" t="s">
        <v>0</v>
      </c>
      <c r="J69" s="8" t="s">
        <v>158</v>
      </c>
      <c r="K69" s="13" t="s">
        <v>0</v>
      </c>
      <c r="L69" s="7">
        <v>34.08</v>
      </c>
      <c r="M69" s="13" t="s">
        <v>0</v>
      </c>
      <c r="N69" s="8" t="s">
        <v>158</v>
      </c>
      <c r="O69" s="13" t="s">
        <v>0</v>
      </c>
      <c r="P69" s="38">
        <v>34.840000000000003</v>
      </c>
      <c r="Q69" s="13" t="s">
        <v>0</v>
      </c>
      <c r="R69" s="28" t="s">
        <v>151</v>
      </c>
    </row>
    <row r="70" spans="1:18" ht="9.6" customHeight="1" x14ac:dyDescent="0.2">
      <c r="A70" s="29" t="s">
        <v>152</v>
      </c>
      <c r="B70" s="5" t="s">
        <v>0</v>
      </c>
      <c r="C70" s="25" t="s">
        <v>323</v>
      </c>
      <c r="D70" s="46">
        <v>34.08</v>
      </c>
      <c r="E70" s="27" t="s">
        <v>0</v>
      </c>
      <c r="F70" s="27" t="s">
        <v>23</v>
      </c>
      <c r="G70" s="27" t="s">
        <v>0</v>
      </c>
      <c r="H70" s="23">
        <v>26.92</v>
      </c>
      <c r="I70" s="27" t="s">
        <v>0</v>
      </c>
      <c r="J70" s="24" t="s">
        <v>158</v>
      </c>
      <c r="K70" s="27" t="s">
        <v>0</v>
      </c>
      <c r="L70" s="23">
        <v>33.630000000000003</v>
      </c>
      <c r="M70" s="27" t="s">
        <v>0</v>
      </c>
      <c r="N70" s="24" t="s">
        <v>158</v>
      </c>
      <c r="O70" s="27" t="s">
        <v>0</v>
      </c>
      <c r="P70" s="43">
        <v>34.14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51253</v>
      </c>
      <c r="E11" s="23">
        <v>100</v>
      </c>
      <c r="F11" s="41">
        <v>39692</v>
      </c>
      <c r="G11" s="23">
        <v>100</v>
      </c>
      <c r="H11" s="24">
        <v>51753</v>
      </c>
      <c r="I11" s="23">
        <v>100</v>
      </c>
      <c r="J11" s="24" t="s">
        <v>158</v>
      </c>
      <c r="K11" s="24" t="s">
        <v>158</v>
      </c>
      <c r="L11" s="24" t="s">
        <v>158</v>
      </c>
      <c r="M11" s="24" t="s">
        <v>158</v>
      </c>
      <c r="N11" s="24" t="s">
        <v>113</v>
      </c>
      <c r="O11" s="24" t="s">
        <v>113</v>
      </c>
      <c r="P11" s="24">
        <v>54955</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51133</v>
      </c>
      <c r="E13" s="7">
        <v>99.77</v>
      </c>
      <c r="F13" s="40">
        <v>39563</v>
      </c>
      <c r="G13" s="7">
        <v>99.67</v>
      </c>
      <c r="H13" s="8">
        <v>51621</v>
      </c>
      <c r="I13" s="7">
        <v>99.74</v>
      </c>
      <c r="J13" s="8" t="s">
        <v>158</v>
      </c>
      <c r="K13" s="8" t="s">
        <v>158</v>
      </c>
      <c r="L13" s="8" t="s">
        <v>158</v>
      </c>
      <c r="M13" s="8" t="s">
        <v>158</v>
      </c>
      <c r="N13" s="8" t="s">
        <v>113</v>
      </c>
      <c r="O13" s="8" t="s">
        <v>113</v>
      </c>
      <c r="P13" s="8">
        <v>54838</v>
      </c>
      <c r="Q13" s="7">
        <v>99.79</v>
      </c>
      <c r="R13" s="28" t="s">
        <v>20</v>
      </c>
    </row>
    <row r="14" spans="1:18" ht="9.6" customHeight="1" x14ac:dyDescent="0.2">
      <c r="A14" s="29" t="s">
        <v>21</v>
      </c>
      <c r="B14" s="3" t="s">
        <v>22</v>
      </c>
      <c r="C14" s="11" t="s">
        <v>270</v>
      </c>
      <c r="D14" s="12" t="s">
        <v>23</v>
      </c>
      <c r="E14" s="13" t="s">
        <v>23</v>
      </c>
      <c r="F14" s="13" t="s">
        <v>23</v>
      </c>
      <c r="G14" s="13" t="s">
        <v>23</v>
      </c>
      <c r="H14" s="39">
        <v>132</v>
      </c>
      <c r="I14" s="38">
        <v>0.26</v>
      </c>
      <c r="J14" s="8" t="s">
        <v>158</v>
      </c>
      <c r="K14" s="8" t="s">
        <v>158</v>
      </c>
      <c r="L14" s="8" t="s">
        <v>158</v>
      </c>
      <c r="M14" s="8" t="s">
        <v>158</v>
      </c>
      <c r="N14" s="8" t="s">
        <v>113</v>
      </c>
      <c r="O14" s="8" t="s">
        <v>113</v>
      </c>
      <c r="P14" s="8">
        <v>117</v>
      </c>
      <c r="Q14" s="7">
        <v>0.21</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51060</v>
      </c>
      <c r="E16" s="7">
        <v>99.62</v>
      </c>
      <c r="F16" s="40">
        <v>39532</v>
      </c>
      <c r="G16" s="7">
        <v>99.6</v>
      </c>
      <c r="H16" s="8">
        <v>51521</v>
      </c>
      <c r="I16" s="7">
        <v>99.55</v>
      </c>
      <c r="J16" s="8" t="s">
        <v>158</v>
      </c>
      <c r="K16" s="8" t="s">
        <v>158</v>
      </c>
      <c r="L16" s="8" t="s">
        <v>158</v>
      </c>
      <c r="M16" s="8" t="s">
        <v>158</v>
      </c>
      <c r="N16" s="8" t="s">
        <v>113</v>
      </c>
      <c r="O16" s="8" t="s">
        <v>113</v>
      </c>
      <c r="P16" s="8">
        <v>54751</v>
      </c>
      <c r="Q16" s="7">
        <v>99.63</v>
      </c>
      <c r="R16" s="28" t="s">
        <v>27</v>
      </c>
    </row>
    <row r="17" spans="1:18" ht="9.6" customHeight="1" x14ac:dyDescent="0.2">
      <c r="A17" s="29" t="s">
        <v>28</v>
      </c>
      <c r="B17" s="3" t="s">
        <v>29</v>
      </c>
      <c r="C17" s="14" t="s">
        <v>272</v>
      </c>
      <c r="D17" s="6">
        <v>39362</v>
      </c>
      <c r="E17" s="7">
        <v>76.8</v>
      </c>
      <c r="F17" s="40">
        <v>30706</v>
      </c>
      <c r="G17" s="7">
        <v>77.36</v>
      </c>
      <c r="H17" s="8">
        <v>39394</v>
      </c>
      <c r="I17" s="7">
        <v>76.12</v>
      </c>
      <c r="J17" s="8" t="s">
        <v>158</v>
      </c>
      <c r="K17" s="8" t="s">
        <v>158</v>
      </c>
      <c r="L17" s="8" t="s">
        <v>158</v>
      </c>
      <c r="M17" s="8" t="s">
        <v>158</v>
      </c>
      <c r="N17" s="8" t="s">
        <v>113</v>
      </c>
      <c r="O17" s="8" t="s">
        <v>113</v>
      </c>
      <c r="P17" s="8">
        <v>42134</v>
      </c>
      <c r="Q17" s="7">
        <v>76.67</v>
      </c>
      <c r="R17" s="28" t="s">
        <v>30</v>
      </c>
    </row>
    <row r="18" spans="1:18" ht="9.6" customHeight="1" x14ac:dyDescent="0.2">
      <c r="A18" s="29" t="s">
        <v>31</v>
      </c>
      <c r="B18" s="3" t="s">
        <v>32</v>
      </c>
      <c r="C18" s="15" t="s">
        <v>273</v>
      </c>
      <c r="D18" s="6">
        <v>38847</v>
      </c>
      <c r="E18" s="7">
        <v>75.790000000000006</v>
      </c>
      <c r="F18" s="40">
        <v>30397</v>
      </c>
      <c r="G18" s="7">
        <v>76.58</v>
      </c>
      <c r="H18" s="8">
        <v>38791</v>
      </c>
      <c r="I18" s="7">
        <v>74.95</v>
      </c>
      <c r="J18" s="8" t="s">
        <v>158</v>
      </c>
      <c r="K18" s="8" t="s">
        <v>158</v>
      </c>
      <c r="L18" s="8" t="s">
        <v>158</v>
      </c>
      <c r="M18" s="8" t="s">
        <v>158</v>
      </c>
      <c r="N18" s="8" t="s">
        <v>113</v>
      </c>
      <c r="O18" s="8" t="s">
        <v>113</v>
      </c>
      <c r="P18" s="8">
        <v>41552</v>
      </c>
      <c r="Q18" s="7">
        <v>75.61</v>
      </c>
      <c r="R18" s="28" t="s">
        <v>33</v>
      </c>
    </row>
    <row r="19" spans="1:18" ht="9.6" customHeight="1" x14ac:dyDescent="0.2">
      <c r="A19" s="29" t="s">
        <v>34</v>
      </c>
      <c r="B19" s="3" t="s">
        <v>35</v>
      </c>
      <c r="C19" s="16" t="s">
        <v>274</v>
      </c>
      <c r="D19" s="6">
        <v>30720</v>
      </c>
      <c r="E19" s="7">
        <v>59.94</v>
      </c>
      <c r="F19" s="40">
        <v>24976</v>
      </c>
      <c r="G19" s="7">
        <v>62.92</v>
      </c>
      <c r="H19" s="8">
        <v>30391</v>
      </c>
      <c r="I19" s="7">
        <v>58.72</v>
      </c>
      <c r="J19" s="8" t="s">
        <v>158</v>
      </c>
      <c r="K19" s="8" t="s">
        <v>158</v>
      </c>
      <c r="L19" s="8" t="s">
        <v>158</v>
      </c>
      <c r="M19" s="8" t="s">
        <v>158</v>
      </c>
      <c r="N19" s="8" t="s">
        <v>113</v>
      </c>
      <c r="O19" s="8" t="s">
        <v>113</v>
      </c>
      <c r="P19" s="8">
        <v>32559</v>
      </c>
      <c r="Q19" s="7">
        <v>59.25</v>
      </c>
      <c r="R19" s="28" t="s">
        <v>36</v>
      </c>
    </row>
    <row r="20" spans="1:18" ht="9.6" customHeight="1" x14ac:dyDescent="0.2">
      <c r="A20" s="29" t="s">
        <v>37</v>
      </c>
      <c r="B20" s="3" t="s">
        <v>38</v>
      </c>
      <c r="C20" s="16" t="s">
        <v>275</v>
      </c>
      <c r="D20" s="42">
        <v>2631</v>
      </c>
      <c r="E20" s="38">
        <v>5.13</v>
      </c>
      <c r="F20" s="13" t="s">
        <v>23</v>
      </c>
      <c r="G20" s="13" t="s">
        <v>23</v>
      </c>
      <c r="H20" s="13" t="s">
        <v>23</v>
      </c>
      <c r="I20" s="13" t="s">
        <v>23</v>
      </c>
      <c r="J20" s="8" t="s">
        <v>158</v>
      </c>
      <c r="K20" s="8" t="s">
        <v>158</v>
      </c>
      <c r="L20" s="8" t="s">
        <v>158</v>
      </c>
      <c r="M20" s="8" t="s">
        <v>158</v>
      </c>
      <c r="N20" s="8" t="s">
        <v>113</v>
      </c>
      <c r="O20" s="8" t="s">
        <v>113</v>
      </c>
      <c r="P20" s="40">
        <v>3055</v>
      </c>
      <c r="Q20" s="38">
        <v>5.56</v>
      </c>
      <c r="R20" s="28" t="s">
        <v>39</v>
      </c>
    </row>
    <row r="21" spans="1:18" ht="9.6" customHeight="1" x14ac:dyDescent="0.2">
      <c r="A21" s="29" t="s">
        <v>40</v>
      </c>
      <c r="B21" s="5" t="s">
        <v>0</v>
      </c>
      <c r="C21" s="16" t="s">
        <v>276</v>
      </c>
      <c r="D21" s="12" t="s">
        <v>23</v>
      </c>
      <c r="E21" s="13" t="s">
        <v>23</v>
      </c>
      <c r="F21" s="13" t="s">
        <v>23</v>
      </c>
      <c r="G21" s="13" t="s">
        <v>23</v>
      </c>
      <c r="H21" s="13" t="s">
        <v>23</v>
      </c>
      <c r="I21" s="13" t="s">
        <v>23</v>
      </c>
      <c r="J21" s="8" t="s">
        <v>158</v>
      </c>
      <c r="K21" s="8" t="s">
        <v>158</v>
      </c>
      <c r="L21" s="8" t="s">
        <v>158</v>
      </c>
      <c r="M21" s="8" t="s">
        <v>158</v>
      </c>
      <c r="N21" s="8" t="s">
        <v>113</v>
      </c>
      <c r="O21" s="8" t="s">
        <v>113</v>
      </c>
      <c r="P21" s="13" t="s">
        <v>23</v>
      </c>
      <c r="Q21" s="13" t="s">
        <v>23</v>
      </c>
      <c r="R21" s="28" t="s">
        <v>41</v>
      </c>
    </row>
    <row r="22" spans="1:18" ht="9.6" customHeight="1" x14ac:dyDescent="0.2">
      <c r="A22" s="29" t="s">
        <v>42</v>
      </c>
      <c r="B22" s="3" t="s">
        <v>43</v>
      </c>
      <c r="C22" s="16" t="s">
        <v>277</v>
      </c>
      <c r="D22" s="12" t="s">
        <v>23</v>
      </c>
      <c r="E22" s="13" t="s">
        <v>23</v>
      </c>
      <c r="F22" s="13" t="s">
        <v>23</v>
      </c>
      <c r="G22" s="13" t="s">
        <v>23</v>
      </c>
      <c r="H22" s="39">
        <v>26</v>
      </c>
      <c r="I22" s="38">
        <v>0.05</v>
      </c>
      <c r="J22" s="8" t="s">
        <v>158</v>
      </c>
      <c r="K22" s="8" t="s">
        <v>158</v>
      </c>
      <c r="L22" s="8" t="s">
        <v>158</v>
      </c>
      <c r="M22" s="8" t="s">
        <v>158</v>
      </c>
      <c r="N22" s="8" t="s">
        <v>113</v>
      </c>
      <c r="O22" s="8" t="s">
        <v>113</v>
      </c>
      <c r="P22" s="8">
        <v>27</v>
      </c>
      <c r="Q22" s="7">
        <v>0.05</v>
      </c>
      <c r="R22" s="28" t="s">
        <v>44</v>
      </c>
    </row>
    <row r="23" spans="1:18" ht="9.6" customHeight="1" x14ac:dyDescent="0.2">
      <c r="A23" s="29" t="s">
        <v>45</v>
      </c>
      <c r="B23" s="3" t="s">
        <v>46</v>
      </c>
      <c r="C23" s="16" t="s">
        <v>278</v>
      </c>
      <c r="D23" s="6">
        <v>5423</v>
      </c>
      <c r="E23" s="7">
        <v>10.58</v>
      </c>
      <c r="F23" s="13" t="s">
        <v>23</v>
      </c>
      <c r="G23" s="38">
        <v>10.16</v>
      </c>
      <c r="H23" s="8">
        <v>5311</v>
      </c>
      <c r="I23" s="7">
        <v>10.26</v>
      </c>
      <c r="J23" s="8" t="s">
        <v>158</v>
      </c>
      <c r="K23" s="8" t="s">
        <v>158</v>
      </c>
      <c r="L23" s="8" t="s">
        <v>158</v>
      </c>
      <c r="M23" s="8" t="s">
        <v>158</v>
      </c>
      <c r="N23" s="8" t="s">
        <v>113</v>
      </c>
      <c r="O23" s="8" t="s">
        <v>113</v>
      </c>
      <c r="P23" s="8">
        <v>5869</v>
      </c>
      <c r="Q23" s="7">
        <v>10.68</v>
      </c>
      <c r="R23" s="28" t="s">
        <v>47</v>
      </c>
    </row>
    <row r="24" spans="1:18" ht="9.6" customHeight="1" x14ac:dyDescent="0.2">
      <c r="A24" s="29" t="s">
        <v>48</v>
      </c>
      <c r="B24" s="5" t="s">
        <v>0</v>
      </c>
      <c r="C24" s="17" t="s">
        <v>279</v>
      </c>
      <c r="D24" s="6">
        <v>4225</v>
      </c>
      <c r="E24" s="7">
        <v>8.24</v>
      </c>
      <c r="F24" s="13" t="s">
        <v>23</v>
      </c>
      <c r="G24" s="38">
        <v>7.89</v>
      </c>
      <c r="H24" s="8">
        <v>4136</v>
      </c>
      <c r="I24" s="7">
        <v>7.99</v>
      </c>
      <c r="J24" s="8" t="s">
        <v>158</v>
      </c>
      <c r="K24" s="8" t="s">
        <v>158</v>
      </c>
      <c r="L24" s="8" t="s">
        <v>158</v>
      </c>
      <c r="M24" s="8" t="s">
        <v>158</v>
      </c>
      <c r="N24" s="8" t="s">
        <v>113</v>
      </c>
      <c r="O24" s="8" t="s">
        <v>113</v>
      </c>
      <c r="P24" s="8">
        <v>4576</v>
      </c>
      <c r="Q24" s="7">
        <v>8.33</v>
      </c>
      <c r="R24" s="28" t="s">
        <v>49</v>
      </c>
    </row>
    <row r="25" spans="1:18" ht="9.6" customHeight="1" x14ac:dyDescent="0.2">
      <c r="A25" s="29" t="s">
        <v>50</v>
      </c>
      <c r="B25" s="5" t="s">
        <v>0</v>
      </c>
      <c r="C25" s="17" t="s">
        <v>280</v>
      </c>
      <c r="D25" s="6">
        <v>1110</v>
      </c>
      <c r="E25" s="7">
        <v>2.17</v>
      </c>
      <c r="F25" s="39">
        <v>873</v>
      </c>
      <c r="G25" s="7">
        <v>2.2000000000000002</v>
      </c>
      <c r="H25" s="8">
        <v>1111</v>
      </c>
      <c r="I25" s="7">
        <v>2.15</v>
      </c>
      <c r="J25" s="8" t="s">
        <v>158</v>
      </c>
      <c r="K25" s="8" t="s">
        <v>158</v>
      </c>
      <c r="L25" s="8" t="s">
        <v>158</v>
      </c>
      <c r="M25" s="8" t="s">
        <v>158</v>
      </c>
      <c r="N25" s="8" t="s">
        <v>113</v>
      </c>
      <c r="O25" s="8" t="s">
        <v>113</v>
      </c>
      <c r="P25" s="8">
        <v>1186</v>
      </c>
      <c r="Q25" s="7">
        <v>2.16</v>
      </c>
      <c r="R25" s="28" t="s">
        <v>51</v>
      </c>
    </row>
    <row r="26" spans="1:18" ht="9.6" customHeight="1" x14ac:dyDescent="0.2">
      <c r="A26" s="29" t="s">
        <v>52</v>
      </c>
      <c r="B26" s="5" t="s">
        <v>0</v>
      </c>
      <c r="C26" s="17" t="s">
        <v>281</v>
      </c>
      <c r="D26" s="37">
        <v>88</v>
      </c>
      <c r="E26" s="38">
        <v>0.17</v>
      </c>
      <c r="F26" s="39">
        <v>29</v>
      </c>
      <c r="G26" s="13" t="s">
        <v>23</v>
      </c>
      <c r="H26" s="13" t="s">
        <v>23</v>
      </c>
      <c r="I26" s="13" t="s">
        <v>23</v>
      </c>
      <c r="J26" s="8" t="s">
        <v>158</v>
      </c>
      <c r="K26" s="8" t="s">
        <v>158</v>
      </c>
      <c r="L26" s="8" t="s">
        <v>158</v>
      </c>
      <c r="M26" s="8" t="s">
        <v>158</v>
      </c>
      <c r="N26" s="8" t="s">
        <v>113</v>
      </c>
      <c r="O26" s="8" t="s">
        <v>113</v>
      </c>
      <c r="P26" s="39">
        <v>107</v>
      </c>
      <c r="Q26" s="38">
        <v>0.19</v>
      </c>
      <c r="R26" s="28" t="s">
        <v>53</v>
      </c>
    </row>
    <row r="27" spans="1:18" ht="9.6" customHeight="1" x14ac:dyDescent="0.2">
      <c r="A27" s="29" t="s">
        <v>54</v>
      </c>
      <c r="B27" s="3" t="s">
        <v>55</v>
      </c>
      <c r="C27" s="16" t="s">
        <v>282</v>
      </c>
      <c r="D27" s="12" t="s">
        <v>23</v>
      </c>
      <c r="E27" s="13" t="s">
        <v>23</v>
      </c>
      <c r="F27" s="13" t="s">
        <v>23</v>
      </c>
      <c r="G27" s="13" t="s">
        <v>23</v>
      </c>
      <c r="H27" s="13" t="s">
        <v>23</v>
      </c>
      <c r="I27" s="13" t="s">
        <v>23</v>
      </c>
      <c r="J27" s="8" t="s">
        <v>158</v>
      </c>
      <c r="K27" s="8" t="s">
        <v>158</v>
      </c>
      <c r="L27" s="8" t="s">
        <v>158</v>
      </c>
      <c r="M27" s="8" t="s">
        <v>158</v>
      </c>
      <c r="N27" s="8" t="s">
        <v>113</v>
      </c>
      <c r="O27" s="8" t="s">
        <v>113</v>
      </c>
      <c r="P27" s="39">
        <v>43</v>
      </c>
      <c r="Q27" s="38">
        <v>0.08</v>
      </c>
      <c r="R27" s="28" t="s">
        <v>56</v>
      </c>
    </row>
    <row r="28" spans="1:18" ht="9.6" customHeight="1" x14ac:dyDescent="0.2">
      <c r="A28" s="29" t="s">
        <v>57</v>
      </c>
      <c r="B28" s="3" t="s">
        <v>58</v>
      </c>
      <c r="C28" s="16" t="s">
        <v>283</v>
      </c>
      <c r="D28" s="12" t="s">
        <v>23</v>
      </c>
      <c r="E28" s="13" t="s">
        <v>23</v>
      </c>
      <c r="F28" s="13" t="s">
        <v>23</v>
      </c>
      <c r="G28" s="13" t="s">
        <v>23</v>
      </c>
      <c r="H28" s="39">
        <v>54</v>
      </c>
      <c r="I28" s="13" t="s">
        <v>23</v>
      </c>
      <c r="J28" s="8" t="s">
        <v>158</v>
      </c>
      <c r="K28" s="8" t="s">
        <v>158</v>
      </c>
      <c r="L28" s="8" t="s">
        <v>113</v>
      </c>
      <c r="M28" s="8" t="s">
        <v>113</v>
      </c>
      <c r="N28" s="8" t="s">
        <v>113</v>
      </c>
      <c r="O28" s="8" t="s">
        <v>113</v>
      </c>
      <c r="P28" s="39">
        <v>33</v>
      </c>
      <c r="Q28" s="38">
        <v>0.06</v>
      </c>
      <c r="R28" s="28" t="s">
        <v>59</v>
      </c>
    </row>
    <row r="29" spans="1:18" ht="9.6" customHeight="1" x14ac:dyDescent="0.2">
      <c r="A29" s="29" t="s">
        <v>60</v>
      </c>
      <c r="B29" s="3" t="s">
        <v>61</v>
      </c>
      <c r="C29" s="15" t="s">
        <v>284</v>
      </c>
      <c r="D29" s="37">
        <v>516</v>
      </c>
      <c r="E29" s="38">
        <v>1.01</v>
      </c>
      <c r="F29" s="13" t="s">
        <v>23</v>
      </c>
      <c r="G29" s="13" t="s">
        <v>23</v>
      </c>
      <c r="H29" s="13" t="s">
        <v>23</v>
      </c>
      <c r="I29" s="13" t="s">
        <v>23</v>
      </c>
      <c r="J29" s="8" t="s">
        <v>158</v>
      </c>
      <c r="K29" s="8" t="s">
        <v>158</v>
      </c>
      <c r="L29" s="8" t="s">
        <v>158</v>
      </c>
      <c r="M29" s="8" t="s">
        <v>158</v>
      </c>
      <c r="N29" s="8" t="s">
        <v>113</v>
      </c>
      <c r="O29" s="8" t="s">
        <v>113</v>
      </c>
      <c r="P29" s="39">
        <v>582</v>
      </c>
      <c r="Q29" s="38">
        <v>1.06</v>
      </c>
      <c r="R29" s="28" t="s">
        <v>62</v>
      </c>
    </row>
    <row r="30" spans="1:18" ht="9.6" customHeight="1" x14ac:dyDescent="0.2">
      <c r="A30" s="29" t="s">
        <v>63</v>
      </c>
      <c r="B30" s="3" t="s">
        <v>64</v>
      </c>
      <c r="C30" s="14" t="s">
        <v>285</v>
      </c>
      <c r="D30" s="6">
        <v>11698</v>
      </c>
      <c r="E30" s="7">
        <v>22.82</v>
      </c>
      <c r="F30" s="40">
        <v>8826</v>
      </c>
      <c r="G30" s="7">
        <v>22.24</v>
      </c>
      <c r="H30" s="8">
        <v>12127</v>
      </c>
      <c r="I30" s="7">
        <v>23.43</v>
      </c>
      <c r="J30" s="8" t="s">
        <v>158</v>
      </c>
      <c r="K30" s="8" t="s">
        <v>158</v>
      </c>
      <c r="L30" s="8" t="s">
        <v>158</v>
      </c>
      <c r="M30" s="8" t="s">
        <v>158</v>
      </c>
      <c r="N30" s="8" t="s">
        <v>113</v>
      </c>
      <c r="O30" s="8" t="s">
        <v>113</v>
      </c>
      <c r="P30" s="8">
        <v>12617</v>
      </c>
      <c r="Q30" s="7">
        <v>22.96</v>
      </c>
      <c r="R30" s="28" t="s">
        <v>65</v>
      </c>
    </row>
    <row r="31" spans="1:18" ht="9.6" customHeight="1" x14ac:dyDescent="0.2">
      <c r="A31" s="29" t="s">
        <v>66</v>
      </c>
      <c r="B31" s="3" t="s">
        <v>67</v>
      </c>
      <c r="C31" s="15" t="s">
        <v>286</v>
      </c>
      <c r="D31" s="6">
        <v>8987</v>
      </c>
      <c r="E31" s="7">
        <v>17.53</v>
      </c>
      <c r="F31" s="40">
        <v>6772</v>
      </c>
      <c r="G31" s="7">
        <v>17.059999999999999</v>
      </c>
      <c r="H31" s="8">
        <v>9340</v>
      </c>
      <c r="I31" s="7">
        <v>18.05</v>
      </c>
      <c r="J31" s="8" t="s">
        <v>158</v>
      </c>
      <c r="K31" s="8" t="s">
        <v>158</v>
      </c>
      <c r="L31" s="8" t="s">
        <v>158</v>
      </c>
      <c r="M31" s="8" t="s">
        <v>158</v>
      </c>
      <c r="N31" s="8" t="s">
        <v>113</v>
      </c>
      <c r="O31" s="8" t="s">
        <v>113</v>
      </c>
      <c r="P31" s="8">
        <v>9696</v>
      </c>
      <c r="Q31" s="7">
        <v>17.64</v>
      </c>
      <c r="R31" s="28" t="s">
        <v>68</v>
      </c>
    </row>
    <row r="32" spans="1:18" ht="9.6" customHeight="1" x14ac:dyDescent="0.2">
      <c r="A32" s="29" t="s">
        <v>69</v>
      </c>
      <c r="B32" s="3" t="s">
        <v>70</v>
      </c>
      <c r="C32" s="16" t="s">
        <v>287</v>
      </c>
      <c r="D32" s="6">
        <v>7891</v>
      </c>
      <c r="E32" s="7">
        <v>15.4</v>
      </c>
      <c r="F32" s="40">
        <v>6341</v>
      </c>
      <c r="G32" s="7">
        <v>15.98</v>
      </c>
      <c r="H32" s="8">
        <v>8056</v>
      </c>
      <c r="I32" s="7">
        <v>15.57</v>
      </c>
      <c r="J32" s="8" t="s">
        <v>158</v>
      </c>
      <c r="K32" s="8" t="s">
        <v>158</v>
      </c>
      <c r="L32" s="8" t="s">
        <v>158</v>
      </c>
      <c r="M32" s="8" t="s">
        <v>158</v>
      </c>
      <c r="N32" s="8" t="s">
        <v>113</v>
      </c>
      <c r="O32" s="8" t="s">
        <v>113</v>
      </c>
      <c r="P32" s="8">
        <v>8387</v>
      </c>
      <c r="Q32" s="7">
        <v>15.26</v>
      </c>
      <c r="R32" s="28" t="s">
        <v>71</v>
      </c>
    </row>
    <row r="33" spans="1:18" ht="9.6" customHeight="1" x14ac:dyDescent="0.2">
      <c r="A33" s="29" t="s">
        <v>72</v>
      </c>
      <c r="B33" s="5" t="s">
        <v>0</v>
      </c>
      <c r="C33" s="17" t="s">
        <v>288</v>
      </c>
      <c r="D33" s="6">
        <v>3668</v>
      </c>
      <c r="E33" s="7">
        <v>7.16</v>
      </c>
      <c r="F33" s="40">
        <v>2894</v>
      </c>
      <c r="G33" s="7">
        <v>7.29</v>
      </c>
      <c r="H33" s="8">
        <v>3750</v>
      </c>
      <c r="I33" s="7">
        <v>7.25</v>
      </c>
      <c r="J33" s="8" t="s">
        <v>158</v>
      </c>
      <c r="K33" s="8" t="s">
        <v>158</v>
      </c>
      <c r="L33" s="8" t="s">
        <v>158</v>
      </c>
      <c r="M33" s="8" t="s">
        <v>158</v>
      </c>
      <c r="N33" s="8" t="s">
        <v>113</v>
      </c>
      <c r="O33" s="8" t="s">
        <v>113</v>
      </c>
      <c r="P33" s="8">
        <v>3915</v>
      </c>
      <c r="Q33" s="7">
        <v>7.12</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8" t="s">
        <v>158</v>
      </c>
      <c r="K35" s="8" t="s">
        <v>158</v>
      </c>
      <c r="L35" s="8" t="s">
        <v>158</v>
      </c>
      <c r="M35" s="8" t="s">
        <v>158</v>
      </c>
      <c r="N35" s="8" t="s">
        <v>113</v>
      </c>
      <c r="O35" s="8" t="s">
        <v>113</v>
      </c>
      <c r="P35" s="13" t="s">
        <v>23</v>
      </c>
      <c r="Q35" s="13" t="s">
        <v>23</v>
      </c>
      <c r="R35" s="28" t="s">
        <v>75</v>
      </c>
    </row>
    <row r="36" spans="1:18" ht="9.6" customHeight="1" x14ac:dyDescent="0.2">
      <c r="A36" s="29" t="s">
        <v>76</v>
      </c>
      <c r="B36" s="5" t="s">
        <v>0</v>
      </c>
      <c r="C36" s="17" t="s">
        <v>291</v>
      </c>
      <c r="D36" s="6">
        <v>454</v>
      </c>
      <c r="E36" s="7">
        <v>0.89</v>
      </c>
      <c r="F36" s="13" t="s">
        <v>23</v>
      </c>
      <c r="G36" s="7">
        <v>0.85</v>
      </c>
      <c r="H36" s="8">
        <v>463</v>
      </c>
      <c r="I36" s="7">
        <v>0.9</v>
      </c>
      <c r="J36" s="8" t="s">
        <v>158</v>
      </c>
      <c r="K36" s="8" t="s">
        <v>158</v>
      </c>
      <c r="L36" s="8" t="s">
        <v>158</v>
      </c>
      <c r="M36" s="8" t="s">
        <v>158</v>
      </c>
      <c r="N36" s="8" t="s">
        <v>113</v>
      </c>
      <c r="O36" s="8" t="s">
        <v>113</v>
      </c>
      <c r="P36" s="8">
        <v>491</v>
      </c>
      <c r="Q36" s="7">
        <v>0.89</v>
      </c>
      <c r="R36" s="28" t="s">
        <v>77</v>
      </c>
    </row>
    <row r="37" spans="1:18" ht="9.6" customHeight="1" x14ac:dyDescent="0.2">
      <c r="A37" s="29" t="s">
        <v>78</v>
      </c>
      <c r="B37" s="5" t="s">
        <v>0</v>
      </c>
      <c r="C37" s="17" t="s">
        <v>292</v>
      </c>
      <c r="D37" s="6">
        <v>3372</v>
      </c>
      <c r="E37" s="7">
        <v>6.58</v>
      </c>
      <c r="F37" s="40">
        <v>2764</v>
      </c>
      <c r="G37" s="7">
        <v>6.96</v>
      </c>
      <c r="H37" s="8">
        <v>3455</v>
      </c>
      <c r="I37" s="7">
        <v>6.68</v>
      </c>
      <c r="J37" s="8" t="s">
        <v>158</v>
      </c>
      <c r="K37" s="8" t="s">
        <v>158</v>
      </c>
      <c r="L37" s="8" t="s">
        <v>158</v>
      </c>
      <c r="M37" s="8" t="s">
        <v>158</v>
      </c>
      <c r="N37" s="8" t="s">
        <v>113</v>
      </c>
      <c r="O37" s="8" t="s">
        <v>113</v>
      </c>
      <c r="P37" s="8">
        <v>3566</v>
      </c>
      <c r="Q37" s="7">
        <v>6.49</v>
      </c>
      <c r="R37" s="28" t="s">
        <v>79</v>
      </c>
    </row>
    <row r="38" spans="1:18" ht="9.6" customHeight="1" x14ac:dyDescent="0.2">
      <c r="A38" s="29" t="s">
        <v>80</v>
      </c>
      <c r="B38" s="5" t="s">
        <v>0</v>
      </c>
      <c r="C38" s="17" t="s">
        <v>293</v>
      </c>
      <c r="D38" s="6">
        <v>382</v>
      </c>
      <c r="E38" s="7">
        <v>0.75</v>
      </c>
      <c r="F38" s="39">
        <v>327</v>
      </c>
      <c r="G38" s="13" t="s">
        <v>23</v>
      </c>
      <c r="H38" s="39">
        <v>371</v>
      </c>
      <c r="I38" s="38">
        <v>0.72</v>
      </c>
      <c r="J38" s="8" t="s">
        <v>158</v>
      </c>
      <c r="K38" s="8" t="s">
        <v>158</v>
      </c>
      <c r="L38" s="8" t="s">
        <v>158</v>
      </c>
      <c r="M38" s="8" t="s">
        <v>158</v>
      </c>
      <c r="N38" s="8" t="s">
        <v>113</v>
      </c>
      <c r="O38" s="8" t="s">
        <v>113</v>
      </c>
      <c r="P38" s="8">
        <v>399</v>
      </c>
      <c r="Q38" s="7">
        <v>0.73</v>
      </c>
      <c r="R38" s="28" t="s">
        <v>81</v>
      </c>
    </row>
    <row r="39" spans="1:18" ht="9.6" customHeight="1" x14ac:dyDescent="0.2">
      <c r="A39" s="29" t="s">
        <v>82</v>
      </c>
      <c r="B39" s="5" t="s">
        <v>0</v>
      </c>
      <c r="C39" s="17" t="s">
        <v>294</v>
      </c>
      <c r="D39" s="6">
        <v>16</v>
      </c>
      <c r="E39" s="7">
        <v>0.03</v>
      </c>
      <c r="F39" s="13" t="s">
        <v>23</v>
      </c>
      <c r="G39" s="38">
        <v>0.04</v>
      </c>
      <c r="H39" s="39">
        <v>17</v>
      </c>
      <c r="I39" s="38">
        <v>0.03</v>
      </c>
      <c r="J39" s="8" t="s">
        <v>158</v>
      </c>
      <c r="K39" s="8" t="s">
        <v>158</v>
      </c>
      <c r="L39" s="8" t="s">
        <v>158</v>
      </c>
      <c r="M39" s="8" t="s">
        <v>158</v>
      </c>
      <c r="N39" s="8" t="s">
        <v>113</v>
      </c>
      <c r="O39" s="8" t="s">
        <v>113</v>
      </c>
      <c r="P39" s="8">
        <v>15</v>
      </c>
      <c r="Q39" s="38">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42">
        <v>1096</v>
      </c>
      <c r="E41" s="38">
        <v>2.14</v>
      </c>
      <c r="F41" s="13" t="s">
        <v>23</v>
      </c>
      <c r="G41" s="13" t="s">
        <v>23</v>
      </c>
      <c r="H41" s="40">
        <v>1284</v>
      </c>
      <c r="I41" s="38">
        <v>2.48</v>
      </c>
      <c r="J41" s="8" t="s">
        <v>158</v>
      </c>
      <c r="K41" s="8" t="s">
        <v>158</v>
      </c>
      <c r="L41" s="8" t="s">
        <v>158</v>
      </c>
      <c r="M41" s="8" t="s">
        <v>158</v>
      </c>
      <c r="N41" s="8" t="s">
        <v>113</v>
      </c>
      <c r="O41" s="8" t="s">
        <v>113</v>
      </c>
      <c r="P41" s="8">
        <v>1308</v>
      </c>
      <c r="Q41" s="7">
        <v>2.38</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t="s">
        <v>113</v>
      </c>
      <c r="K42" s="8" t="s">
        <v>113</v>
      </c>
      <c r="L42" s="8" t="s">
        <v>113</v>
      </c>
      <c r="M42" s="8" t="s">
        <v>113</v>
      </c>
      <c r="N42" s="8" t="s">
        <v>113</v>
      </c>
      <c r="O42" s="8" t="s">
        <v>113</v>
      </c>
      <c r="P42" s="13" t="s">
        <v>23</v>
      </c>
      <c r="Q42" s="13" t="s">
        <v>23</v>
      </c>
      <c r="R42" s="28" t="s">
        <v>90</v>
      </c>
    </row>
    <row r="43" spans="1:18" ht="9.6" customHeight="1" x14ac:dyDescent="0.2">
      <c r="A43" s="29" t="s">
        <v>91</v>
      </c>
      <c r="B43" s="5" t="s">
        <v>0</v>
      </c>
      <c r="C43" s="17" t="s">
        <v>298</v>
      </c>
      <c r="D43" s="6">
        <v>1010</v>
      </c>
      <c r="E43" s="7">
        <v>1.97</v>
      </c>
      <c r="F43" s="13" t="s">
        <v>23</v>
      </c>
      <c r="G43" s="13" t="s">
        <v>23</v>
      </c>
      <c r="H43" s="40">
        <v>1151</v>
      </c>
      <c r="I43" s="38">
        <v>2.2200000000000002</v>
      </c>
      <c r="J43" s="8" t="s">
        <v>158</v>
      </c>
      <c r="K43" s="8" t="s">
        <v>158</v>
      </c>
      <c r="L43" s="8" t="s">
        <v>158</v>
      </c>
      <c r="M43" s="8" t="s">
        <v>158</v>
      </c>
      <c r="N43" s="8" t="s">
        <v>113</v>
      </c>
      <c r="O43" s="8" t="s">
        <v>113</v>
      </c>
      <c r="P43" s="8">
        <v>1240</v>
      </c>
      <c r="Q43" s="7">
        <v>2.2599999999999998</v>
      </c>
      <c r="R43" s="28" t="s">
        <v>92</v>
      </c>
    </row>
    <row r="44" spans="1:18" ht="9.6" customHeight="1" x14ac:dyDescent="0.2">
      <c r="A44" s="29" t="s">
        <v>93</v>
      </c>
      <c r="B44" s="5" t="s">
        <v>0</v>
      </c>
      <c r="C44" s="17" t="s">
        <v>299</v>
      </c>
      <c r="D44" s="6">
        <v>1</v>
      </c>
      <c r="E44" s="38">
        <v>0</v>
      </c>
      <c r="F44" s="8" t="s">
        <v>113</v>
      </c>
      <c r="G44" s="8" t="s">
        <v>113</v>
      </c>
      <c r="H44" s="39">
        <v>2</v>
      </c>
      <c r="I44" s="38">
        <v>0</v>
      </c>
      <c r="J44" s="8" t="s">
        <v>113</v>
      </c>
      <c r="K44" s="8" t="s">
        <v>113</v>
      </c>
      <c r="L44" s="8" t="s">
        <v>113</v>
      </c>
      <c r="M44" s="8" t="s">
        <v>113</v>
      </c>
      <c r="N44" s="8" t="s">
        <v>113</v>
      </c>
      <c r="O44" s="8" t="s">
        <v>113</v>
      </c>
      <c r="P44" s="39">
        <v>1</v>
      </c>
      <c r="Q44" s="38">
        <v>0</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113</v>
      </c>
      <c r="K45" s="8" t="s">
        <v>113</v>
      </c>
      <c r="L45" s="8" t="s">
        <v>113</v>
      </c>
      <c r="M45" s="8" t="s">
        <v>113</v>
      </c>
      <c r="N45" s="8" t="s">
        <v>113</v>
      </c>
      <c r="O45" s="8" t="s">
        <v>113</v>
      </c>
      <c r="P45" s="13" t="s">
        <v>23</v>
      </c>
      <c r="Q45" s="13" t="s">
        <v>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8" t="s">
        <v>113</v>
      </c>
      <c r="G47" s="8" t="s">
        <v>113</v>
      </c>
      <c r="H47" s="13" t="s">
        <v>23</v>
      </c>
      <c r="I47" s="13" t="s">
        <v>23</v>
      </c>
      <c r="J47" s="8" t="s">
        <v>113</v>
      </c>
      <c r="K47" s="8" t="s">
        <v>113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6">
        <v>2577</v>
      </c>
      <c r="E48" s="7">
        <v>5.03</v>
      </c>
      <c r="F48" s="13" t="s">
        <v>23</v>
      </c>
      <c r="G48" s="13" t="s">
        <v>23</v>
      </c>
      <c r="H48" s="40">
        <v>2638</v>
      </c>
      <c r="I48" s="38">
        <v>5.0999999999999996</v>
      </c>
      <c r="J48" s="8" t="s">
        <v>158</v>
      </c>
      <c r="K48" s="8" t="s">
        <v>158</v>
      </c>
      <c r="L48" s="8" t="s">
        <v>158</v>
      </c>
      <c r="M48" s="8" t="s">
        <v>158</v>
      </c>
      <c r="N48" s="8" t="s">
        <v>113</v>
      </c>
      <c r="O48" s="8" t="s">
        <v>113</v>
      </c>
      <c r="P48" s="8">
        <v>2779</v>
      </c>
      <c r="Q48" s="7">
        <v>5.0599999999999996</v>
      </c>
      <c r="R48" s="28" t="s">
        <v>103</v>
      </c>
    </row>
    <row r="49" spans="1:18" ht="9.6" customHeight="1" x14ac:dyDescent="0.2">
      <c r="A49" s="29" t="s">
        <v>104</v>
      </c>
      <c r="B49" s="3" t="s">
        <v>105</v>
      </c>
      <c r="C49" s="16" t="s">
        <v>304</v>
      </c>
      <c r="D49" s="6">
        <v>2494</v>
      </c>
      <c r="E49" s="7">
        <v>4.87</v>
      </c>
      <c r="F49" s="13" t="s">
        <v>23</v>
      </c>
      <c r="G49" s="13" t="s">
        <v>23</v>
      </c>
      <c r="H49" s="8">
        <v>2507</v>
      </c>
      <c r="I49" s="38">
        <v>4.84</v>
      </c>
      <c r="J49" s="8" t="s">
        <v>158</v>
      </c>
      <c r="K49" s="8" t="s">
        <v>158</v>
      </c>
      <c r="L49" s="8" t="s">
        <v>158</v>
      </c>
      <c r="M49" s="8" t="s">
        <v>158</v>
      </c>
      <c r="N49" s="8" t="s">
        <v>113</v>
      </c>
      <c r="O49" s="8" t="s">
        <v>113</v>
      </c>
      <c r="P49" s="8">
        <v>2679</v>
      </c>
      <c r="Q49" s="7">
        <v>4.88</v>
      </c>
      <c r="R49" s="28" t="s">
        <v>106</v>
      </c>
    </row>
    <row r="50" spans="1:18" ht="9.6" customHeight="1" x14ac:dyDescent="0.2">
      <c r="A50" s="29" t="s">
        <v>107</v>
      </c>
      <c r="B50" s="5" t="s">
        <v>0</v>
      </c>
      <c r="C50" s="17" t="s">
        <v>305</v>
      </c>
      <c r="D50" s="6">
        <v>2304</v>
      </c>
      <c r="E50" s="7">
        <v>4.5</v>
      </c>
      <c r="F50" s="13" t="s">
        <v>23</v>
      </c>
      <c r="G50" s="13" t="s">
        <v>23</v>
      </c>
      <c r="H50" s="40">
        <v>2318</v>
      </c>
      <c r="I50" s="38">
        <v>4.4800000000000004</v>
      </c>
      <c r="J50" s="8" t="s">
        <v>158</v>
      </c>
      <c r="K50" s="8" t="s">
        <v>158</v>
      </c>
      <c r="L50" s="8" t="s">
        <v>158</v>
      </c>
      <c r="M50" s="8" t="s">
        <v>158</v>
      </c>
      <c r="N50" s="8" t="s">
        <v>113</v>
      </c>
      <c r="O50" s="8" t="s">
        <v>113</v>
      </c>
      <c r="P50" s="8">
        <v>2478</v>
      </c>
      <c r="Q50" s="7">
        <v>4.51</v>
      </c>
      <c r="R50" s="28" t="s">
        <v>108</v>
      </c>
    </row>
    <row r="51" spans="1:18" ht="9.6" customHeight="1" x14ac:dyDescent="0.2">
      <c r="A51" s="29" t="s">
        <v>109</v>
      </c>
      <c r="B51" s="5" t="s">
        <v>0</v>
      </c>
      <c r="C51" s="17" t="s">
        <v>306</v>
      </c>
      <c r="D51" s="6">
        <v>190</v>
      </c>
      <c r="E51" s="7">
        <v>0.37</v>
      </c>
      <c r="F51" s="13" t="s">
        <v>23</v>
      </c>
      <c r="G51" s="7">
        <v>0.39</v>
      </c>
      <c r="H51" s="8">
        <v>189</v>
      </c>
      <c r="I51" s="7">
        <v>0.37</v>
      </c>
      <c r="J51" s="8" t="s">
        <v>158</v>
      </c>
      <c r="K51" s="8" t="s">
        <v>158</v>
      </c>
      <c r="L51" s="8" t="s">
        <v>158</v>
      </c>
      <c r="M51" s="8" t="s">
        <v>158</v>
      </c>
      <c r="N51" s="8" t="s">
        <v>113</v>
      </c>
      <c r="O51" s="8" t="s">
        <v>113</v>
      </c>
      <c r="P51" s="8">
        <v>201</v>
      </c>
      <c r="Q51" s="7">
        <v>0.37</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8" t="s">
        <v>158</v>
      </c>
      <c r="K53" s="8" t="s">
        <v>158</v>
      </c>
      <c r="L53" s="8" t="s">
        <v>158</v>
      </c>
      <c r="M53" s="8" t="s">
        <v>158</v>
      </c>
      <c r="N53" s="8" t="s">
        <v>113</v>
      </c>
      <c r="O53" s="8" t="s">
        <v>113</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8" t="s">
        <v>113</v>
      </c>
      <c r="M54" s="8" t="s">
        <v>113</v>
      </c>
      <c r="N54" s="8" t="s">
        <v>113</v>
      </c>
      <c r="O54" s="8" t="s">
        <v>113</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8" t="s">
        <v>158</v>
      </c>
      <c r="K55" s="8" t="s">
        <v>158</v>
      </c>
      <c r="L55" s="8" t="s">
        <v>158</v>
      </c>
      <c r="M55" s="8" t="s">
        <v>158</v>
      </c>
      <c r="N55" s="8" t="s">
        <v>113</v>
      </c>
      <c r="O55" s="8" t="s">
        <v>113</v>
      </c>
      <c r="P55" s="13" t="s">
        <v>23</v>
      </c>
      <c r="Q55" s="13" t="s">
        <v>23</v>
      </c>
      <c r="R55" s="28" t="s">
        <v>121</v>
      </c>
    </row>
    <row r="56" spans="1:18" ht="9.6" customHeight="1" x14ac:dyDescent="0.2">
      <c r="A56" s="29" t="s">
        <v>122</v>
      </c>
      <c r="B56" s="3" t="s">
        <v>123</v>
      </c>
      <c r="C56" s="16" t="s">
        <v>311</v>
      </c>
      <c r="D56" s="6">
        <v>35</v>
      </c>
      <c r="E56" s="7">
        <v>7.0000000000000007E-2</v>
      </c>
      <c r="F56" s="13" t="s">
        <v>23</v>
      </c>
      <c r="G56" s="13" t="s">
        <v>23</v>
      </c>
      <c r="H56" s="13" t="s">
        <v>23</v>
      </c>
      <c r="I56" s="13" t="s">
        <v>23</v>
      </c>
      <c r="J56" s="8" t="s">
        <v>158</v>
      </c>
      <c r="K56" s="8" t="s">
        <v>158</v>
      </c>
      <c r="L56" s="8" t="s">
        <v>158</v>
      </c>
      <c r="M56" s="8" t="s">
        <v>158</v>
      </c>
      <c r="N56" s="8" t="s">
        <v>113</v>
      </c>
      <c r="O56" s="8" t="s">
        <v>113</v>
      </c>
      <c r="P56" s="8">
        <v>39</v>
      </c>
      <c r="Q56" s="7">
        <v>7.0000000000000007E-2</v>
      </c>
      <c r="R56" s="28" t="s">
        <v>124</v>
      </c>
    </row>
    <row r="57" spans="1:18" ht="9.6" customHeight="1" x14ac:dyDescent="0.2">
      <c r="A57" s="29" t="s">
        <v>125</v>
      </c>
      <c r="B57" s="3" t="s">
        <v>126</v>
      </c>
      <c r="C57" s="15" t="s">
        <v>312</v>
      </c>
      <c r="D57" s="37">
        <v>134</v>
      </c>
      <c r="E57" s="38">
        <v>0.26</v>
      </c>
      <c r="F57" s="13" t="s">
        <v>23</v>
      </c>
      <c r="G57" s="13" t="s">
        <v>23</v>
      </c>
      <c r="H57" s="13" t="s">
        <v>23</v>
      </c>
      <c r="I57" s="13" t="s">
        <v>23</v>
      </c>
      <c r="J57" s="8" t="s">
        <v>158</v>
      </c>
      <c r="K57" s="8" t="s">
        <v>158</v>
      </c>
      <c r="L57" s="8" t="s">
        <v>158</v>
      </c>
      <c r="M57" s="8" t="s">
        <v>158</v>
      </c>
      <c r="N57" s="8" t="s">
        <v>113</v>
      </c>
      <c r="O57" s="8" t="s">
        <v>113</v>
      </c>
      <c r="P57" s="39">
        <v>142</v>
      </c>
      <c r="Q57" s="38">
        <v>0.26</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8" t="s">
        <v>158</v>
      </c>
      <c r="K58" s="8" t="s">
        <v>158</v>
      </c>
      <c r="L58" s="8" t="s">
        <v>158</v>
      </c>
      <c r="M58" s="8" t="s">
        <v>158</v>
      </c>
      <c r="N58" s="8" t="s">
        <v>113</v>
      </c>
      <c r="O58" s="8" t="s">
        <v>113</v>
      </c>
      <c r="P58" s="39">
        <v>147</v>
      </c>
      <c r="Q58" s="38">
        <v>0.27</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158</v>
      </c>
      <c r="K59" s="8" t="s">
        <v>158</v>
      </c>
      <c r="L59" s="8" t="s">
        <v>158</v>
      </c>
      <c r="M59" s="8" t="s">
        <v>158</v>
      </c>
      <c r="N59" s="8" t="s">
        <v>113</v>
      </c>
      <c r="O59" s="8" t="s">
        <v>113</v>
      </c>
      <c r="P59" s="13" t="s">
        <v>23</v>
      </c>
      <c r="Q59" s="13" t="s">
        <v>23</v>
      </c>
      <c r="R59" s="28" t="s">
        <v>133</v>
      </c>
    </row>
    <row r="60" spans="1:18" ht="9.6" customHeight="1" x14ac:dyDescent="0.2">
      <c r="A60" s="29" t="s">
        <v>134</v>
      </c>
      <c r="B60" s="3" t="s">
        <v>135</v>
      </c>
      <c r="C60" s="11" t="s">
        <v>315</v>
      </c>
      <c r="D60" s="6">
        <v>18</v>
      </c>
      <c r="E60" s="7">
        <v>0.03</v>
      </c>
      <c r="F60" s="39">
        <v>15</v>
      </c>
      <c r="G60" s="38">
        <v>0.04</v>
      </c>
      <c r="H60" s="8">
        <v>18</v>
      </c>
      <c r="I60" s="7">
        <v>0.03</v>
      </c>
      <c r="J60" s="8" t="s">
        <v>158</v>
      </c>
      <c r="K60" s="8" t="s">
        <v>158</v>
      </c>
      <c r="L60" s="8" t="s">
        <v>158</v>
      </c>
      <c r="M60" s="8" t="s">
        <v>158</v>
      </c>
      <c r="N60" s="8" t="s">
        <v>113</v>
      </c>
      <c r="O60" s="8" t="s">
        <v>113</v>
      </c>
      <c r="P60" s="8">
        <v>18</v>
      </c>
      <c r="Q60" s="7">
        <v>0.03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6">
        <v>1212</v>
      </c>
      <c r="E63" s="7">
        <v>2.36</v>
      </c>
      <c r="F63" s="13" t="s">
        <v>23</v>
      </c>
      <c r="G63" s="13" t="s">
        <v>23</v>
      </c>
      <c r="H63" s="40">
        <v>1174</v>
      </c>
      <c r="I63" s="38">
        <v>2.27</v>
      </c>
      <c r="J63" s="8" t="s">
        <v>158</v>
      </c>
      <c r="K63" s="8" t="s">
        <v>158</v>
      </c>
      <c r="L63" s="8" t="s">
        <v>158</v>
      </c>
      <c r="M63" s="8" t="s">
        <v>158</v>
      </c>
      <c r="N63" s="8" t="s">
        <v>113</v>
      </c>
      <c r="O63" s="8" t="s">
        <v>113</v>
      </c>
      <c r="P63" s="8">
        <v>1528</v>
      </c>
      <c r="Q63" s="7">
        <v>2.78</v>
      </c>
      <c r="R63" s="28" t="s">
        <v>139</v>
      </c>
    </row>
    <row r="64" spans="1:18" ht="9.6" customHeight="1" x14ac:dyDescent="0.2">
      <c r="A64" s="29" t="s">
        <v>140</v>
      </c>
      <c r="B64" s="5" t="s">
        <v>0</v>
      </c>
      <c r="C64" s="11" t="s">
        <v>317</v>
      </c>
      <c r="D64" s="6">
        <v>11891</v>
      </c>
      <c r="E64" s="7">
        <v>23.2</v>
      </c>
      <c r="F64" s="40">
        <v>8986</v>
      </c>
      <c r="G64" s="7">
        <v>22.64</v>
      </c>
      <c r="H64" s="8">
        <v>12359</v>
      </c>
      <c r="I64" s="7">
        <v>23.88</v>
      </c>
      <c r="J64" s="8" t="s">
        <v>158</v>
      </c>
      <c r="K64" s="8" t="s">
        <v>158</v>
      </c>
      <c r="L64" s="8" t="s">
        <v>158</v>
      </c>
      <c r="M64" s="8" t="s">
        <v>158</v>
      </c>
      <c r="N64" s="8" t="s">
        <v>113</v>
      </c>
      <c r="O64" s="8" t="s">
        <v>113</v>
      </c>
      <c r="P64" s="8">
        <v>12821</v>
      </c>
      <c r="Q64" s="7">
        <v>23.33</v>
      </c>
      <c r="R64" s="28" t="s">
        <v>141</v>
      </c>
    </row>
    <row r="65" spans="1:18" ht="9.6" customHeight="1" x14ac:dyDescent="0.2">
      <c r="A65" s="29" t="s">
        <v>142</v>
      </c>
      <c r="B65" s="5" t="s">
        <v>0</v>
      </c>
      <c r="C65" s="11" t="s">
        <v>318</v>
      </c>
      <c r="D65" s="6">
        <v>10537</v>
      </c>
      <c r="E65" s="7">
        <v>20.56</v>
      </c>
      <c r="F65" s="40">
        <v>8381</v>
      </c>
      <c r="G65" s="7">
        <v>21.12</v>
      </c>
      <c r="H65" s="8">
        <v>10730</v>
      </c>
      <c r="I65" s="7">
        <v>20.73</v>
      </c>
      <c r="J65" s="8" t="s">
        <v>158</v>
      </c>
      <c r="K65" s="8" t="s">
        <v>158</v>
      </c>
      <c r="L65" s="8" t="s">
        <v>158</v>
      </c>
      <c r="M65" s="8" t="s">
        <v>158</v>
      </c>
      <c r="N65" s="8" t="s">
        <v>113</v>
      </c>
      <c r="O65" s="8" t="s">
        <v>113</v>
      </c>
      <c r="P65" s="8">
        <v>11227</v>
      </c>
      <c r="Q65" s="7">
        <v>20.43</v>
      </c>
      <c r="R65" s="28" t="s">
        <v>143</v>
      </c>
    </row>
    <row r="66" spans="1:18" ht="9.6" customHeight="1" x14ac:dyDescent="0.2">
      <c r="A66" s="29" t="s">
        <v>144</v>
      </c>
      <c r="B66" s="5" t="s">
        <v>0</v>
      </c>
      <c r="C66" s="11" t="s">
        <v>319</v>
      </c>
      <c r="D66" s="6">
        <v>20533</v>
      </c>
      <c r="E66" s="7">
        <v>40.06</v>
      </c>
      <c r="F66" s="40">
        <v>14716</v>
      </c>
      <c r="G66" s="7">
        <v>37.08</v>
      </c>
      <c r="H66" s="8">
        <v>21362</v>
      </c>
      <c r="I66" s="7">
        <v>41.28</v>
      </c>
      <c r="J66" s="8" t="s">
        <v>158</v>
      </c>
      <c r="K66" s="8" t="s">
        <v>158</v>
      </c>
      <c r="L66" s="8" t="s">
        <v>158</v>
      </c>
      <c r="M66" s="8" t="s">
        <v>158</v>
      </c>
      <c r="N66" s="8" t="s">
        <v>113</v>
      </c>
      <c r="O66" s="8" t="s">
        <v>113</v>
      </c>
      <c r="P66" s="8">
        <v>22396</v>
      </c>
      <c r="Q66" s="7">
        <v>40.75</v>
      </c>
      <c r="R66" s="28" t="s">
        <v>145</v>
      </c>
    </row>
    <row r="67" spans="1:18" ht="9.6" customHeight="1" x14ac:dyDescent="0.2">
      <c r="A67" s="29" t="s">
        <v>146</v>
      </c>
      <c r="B67" s="5" t="s">
        <v>0</v>
      </c>
      <c r="C67" s="11" t="s">
        <v>320</v>
      </c>
      <c r="D67" s="6">
        <v>11513</v>
      </c>
      <c r="E67" s="7">
        <v>22.46</v>
      </c>
      <c r="F67" s="40">
        <v>9147</v>
      </c>
      <c r="G67" s="7">
        <v>23.04</v>
      </c>
      <c r="H67" s="8">
        <v>11692</v>
      </c>
      <c r="I67" s="7">
        <v>22.59</v>
      </c>
      <c r="J67" s="8" t="s">
        <v>158</v>
      </c>
      <c r="K67" s="8" t="s">
        <v>158</v>
      </c>
      <c r="L67" s="8" t="s">
        <v>158</v>
      </c>
      <c r="M67" s="8" t="s">
        <v>158</v>
      </c>
      <c r="N67" s="8" t="s">
        <v>113</v>
      </c>
      <c r="O67" s="8" t="s">
        <v>113</v>
      </c>
      <c r="P67" s="8">
        <v>12271</v>
      </c>
      <c r="Q67" s="7">
        <v>22.33</v>
      </c>
      <c r="R67" s="28" t="s">
        <v>147</v>
      </c>
    </row>
    <row r="68" spans="1:18" ht="9.6" customHeight="1" x14ac:dyDescent="0.2">
      <c r="A68" s="29" t="s">
        <v>148</v>
      </c>
      <c r="B68" s="5" t="s">
        <v>0</v>
      </c>
      <c r="C68" s="11" t="s">
        <v>321</v>
      </c>
      <c r="D68" s="6">
        <v>49246</v>
      </c>
      <c r="E68" s="7">
        <v>96.08</v>
      </c>
      <c r="F68" s="40">
        <v>38231</v>
      </c>
      <c r="G68" s="7">
        <v>96.32</v>
      </c>
      <c r="H68" s="8">
        <v>49295</v>
      </c>
      <c r="I68" s="7">
        <v>95.25</v>
      </c>
      <c r="J68" s="8" t="s">
        <v>158</v>
      </c>
      <c r="K68" s="8" t="s">
        <v>158</v>
      </c>
      <c r="L68" s="8" t="s">
        <v>158</v>
      </c>
      <c r="M68" s="8" t="s">
        <v>158</v>
      </c>
      <c r="N68" s="8" t="s">
        <v>113</v>
      </c>
      <c r="O68" s="8" t="s">
        <v>113</v>
      </c>
      <c r="P68" s="8">
        <v>52762</v>
      </c>
      <c r="Q68" s="7">
        <v>96.01</v>
      </c>
      <c r="R68" s="28" t="s">
        <v>149</v>
      </c>
    </row>
    <row r="69" spans="1:18" ht="9.6" customHeight="1" x14ac:dyDescent="0.2">
      <c r="A69" s="29" t="s">
        <v>150</v>
      </c>
      <c r="B69" s="5" t="s">
        <v>0</v>
      </c>
      <c r="C69" s="11" t="s">
        <v>322</v>
      </c>
      <c r="D69" s="20">
        <v>31.6</v>
      </c>
      <c r="E69" s="13" t="s">
        <v>0</v>
      </c>
      <c r="F69" s="7">
        <v>25.69</v>
      </c>
      <c r="G69" s="13" t="s">
        <v>0</v>
      </c>
      <c r="H69" s="7">
        <v>31.02</v>
      </c>
      <c r="I69" s="13" t="s">
        <v>0</v>
      </c>
      <c r="J69" s="8" t="s">
        <v>158</v>
      </c>
      <c r="K69" s="13" t="s">
        <v>0</v>
      </c>
      <c r="L69" s="8" t="s">
        <v>158</v>
      </c>
      <c r="M69" s="13" t="s">
        <v>0</v>
      </c>
      <c r="N69" s="8" t="s">
        <v>113</v>
      </c>
      <c r="O69" s="13" t="s">
        <v>0</v>
      </c>
      <c r="P69" s="7">
        <v>33.369999999999997</v>
      </c>
      <c r="Q69" s="13" t="s">
        <v>0</v>
      </c>
      <c r="R69" s="28" t="s">
        <v>151</v>
      </c>
    </row>
    <row r="70" spans="1:18" ht="9.6" customHeight="1" x14ac:dyDescent="0.2">
      <c r="A70" s="29" t="s">
        <v>152</v>
      </c>
      <c r="B70" s="5" t="s">
        <v>0</v>
      </c>
      <c r="C70" s="25" t="s">
        <v>323</v>
      </c>
      <c r="D70" s="26">
        <v>30.28</v>
      </c>
      <c r="E70" s="27" t="s">
        <v>0</v>
      </c>
      <c r="F70" s="23">
        <v>24.68</v>
      </c>
      <c r="G70" s="27" t="s">
        <v>0</v>
      </c>
      <c r="H70" s="23">
        <v>29.47</v>
      </c>
      <c r="I70" s="27" t="s">
        <v>0</v>
      </c>
      <c r="J70" s="24" t="s">
        <v>158</v>
      </c>
      <c r="K70" s="27" t="s">
        <v>0</v>
      </c>
      <c r="L70" s="24" t="s">
        <v>158</v>
      </c>
      <c r="M70" s="27" t="s">
        <v>0</v>
      </c>
      <c r="N70" s="24" t="s">
        <v>113</v>
      </c>
      <c r="O70" s="27" t="s">
        <v>0</v>
      </c>
      <c r="P70" s="23">
        <v>31.96</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32989</v>
      </c>
      <c r="E11" s="23">
        <v>100</v>
      </c>
      <c r="F11" s="27" t="s">
        <v>23</v>
      </c>
      <c r="G11" s="23">
        <v>100</v>
      </c>
      <c r="H11" s="24">
        <v>39246</v>
      </c>
      <c r="I11" s="23">
        <v>100</v>
      </c>
      <c r="J11" s="24" t="s">
        <v>158</v>
      </c>
      <c r="K11" s="24" t="s">
        <v>158</v>
      </c>
      <c r="L11" s="24" t="s">
        <v>158</v>
      </c>
      <c r="M11" s="24" t="s">
        <v>158</v>
      </c>
      <c r="N11" s="24" t="s">
        <v>158</v>
      </c>
      <c r="O11" s="24" t="s">
        <v>158</v>
      </c>
      <c r="P11" s="24">
        <v>37111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32958</v>
      </c>
      <c r="E13" s="7">
        <v>99.91</v>
      </c>
      <c r="F13" s="13" t="s">
        <v>23</v>
      </c>
      <c r="G13" s="7">
        <v>99.76</v>
      </c>
      <c r="H13" s="8">
        <v>39234</v>
      </c>
      <c r="I13" s="7">
        <v>99.97</v>
      </c>
      <c r="J13" s="8" t="s">
        <v>158</v>
      </c>
      <c r="K13" s="8" t="s">
        <v>158</v>
      </c>
      <c r="L13" s="8" t="s">
        <v>158</v>
      </c>
      <c r="M13" s="8" t="s">
        <v>158</v>
      </c>
      <c r="N13" s="8" t="s">
        <v>158</v>
      </c>
      <c r="O13" s="8" t="s">
        <v>158</v>
      </c>
      <c r="P13" s="8">
        <v>37101</v>
      </c>
      <c r="Q13" s="7">
        <v>99.97</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t="s">
        <v>113</v>
      </c>
      <c r="M14" s="8" t="s">
        <v>113</v>
      </c>
      <c r="N14" s="8" t="s">
        <v>158</v>
      </c>
      <c r="O14" s="8" t="s">
        <v>158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32715</v>
      </c>
      <c r="E16" s="7">
        <v>99.17</v>
      </c>
      <c r="F16" s="13" t="s">
        <v>23</v>
      </c>
      <c r="G16" s="7">
        <v>99.85</v>
      </c>
      <c r="H16" s="8">
        <v>38816</v>
      </c>
      <c r="I16" s="7">
        <v>98.91</v>
      </c>
      <c r="J16" s="8" t="s">
        <v>158</v>
      </c>
      <c r="K16" s="8" t="s">
        <v>158</v>
      </c>
      <c r="L16" s="8" t="s">
        <v>158</v>
      </c>
      <c r="M16" s="8" t="s">
        <v>158</v>
      </c>
      <c r="N16" s="8" t="s">
        <v>158</v>
      </c>
      <c r="O16" s="8" t="s">
        <v>158</v>
      </c>
      <c r="P16" s="8">
        <v>36689</v>
      </c>
      <c r="Q16" s="7">
        <v>98.86</v>
      </c>
      <c r="R16" s="28" t="s">
        <v>27</v>
      </c>
    </row>
    <row r="17" spans="1:18" ht="9.6" customHeight="1" x14ac:dyDescent="0.2">
      <c r="A17" s="29" t="s">
        <v>28</v>
      </c>
      <c r="B17" s="3" t="s">
        <v>29</v>
      </c>
      <c r="C17" s="14" t="s">
        <v>272</v>
      </c>
      <c r="D17" s="6">
        <v>26428</v>
      </c>
      <c r="E17" s="7">
        <v>80.11</v>
      </c>
      <c r="F17" s="13" t="s">
        <v>23</v>
      </c>
      <c r="G17" s="7">
        <v>79.66</v>
      </c>
      <c r="H17" s="8">
        <v>31163</v>
      </c>
      <c r="I17" s="7">
        <v>79.41</v>
      </c>
      <c r="J17" s="8" t="s">
        <v>158</v>
      </c>
      <c r="K17" s="8" t="s">
        <v>158</v>
      </c>
      <c r="L17" s="8" t="s">
        <v>158</v>
      </c>
      <c r="M17" s="8" t="s">
        <v>158</v>
      </c>
      <c r="N17" s="8" t="s">
        <v>158</v>
      </c>
      <c r="O17" s="8" t="s">
        <v>158</v>
      </c>
      <c r="P17" s="8">
        <v>29807</v>
      </c>
      <c r="Q17" s="7">
        <v>80.319999999999993</v>
      </c>
      <c r="R17" s="28" t="s">
        <v>30</v>
      </c>
    </row>
    <row r="18" spans="1:18" ht="9.6" customHeight="1" x14ac:dyDescent="0.2">
      <c r="A18" s="29" t="s">
        <v>31</v>
      </c>
      <c r="B18" s="3" t="s">
        <v>32</v>
      </c>
      <c r="C18" s="15" t="s">
        <v>273</v>
      </c>
      <c r="D18" s="6">
        <v>26386</v>
      </c>
      <c r="E18" s="7">
        <v>79.989999999999995</v>
      </c>
      <c r="F18" s="13" t="s">
        <v>23</v>
      </c>
      <c r="G18" s="7">
        <v>79.66</v>
      </c>
      <c r="H18" s="8">
        <v>31073</v>
      </c>
      <c r="I18" s="7">
        <v>79.180000000000007</v>
      </c>
      <c r="J18" s="8" t="s">
        <v>158</v>
      </c>
      <c r="K18" s="8" t="s">
        <v>158</v>
      </c>
      <c r="L18" s="8" t="s">
        <v>158</v>
      </c>
      <c r="M18" s="8" t="s">
        <v>158</v>
      </c>
      <c r="N18" s="8" t="s">
        <v>158</v>
      </c>
      <c r="O18" s="8" t="s">
        <v>158</v>
      </c>
      <c r="P18" s="8">
        <v>29739</v>
      </c>
      <c r="Q18" s="7">
        <v>80.13</v>
      </c>
      <c r="R18" s="28" t="s">
        <v>33</v>
      </c>
    </row>
    <row r="19" spans="1:18" ht="9.6" customHeight="1" x14ac:dyDescent="0.2">
      <c r="A19" s="29" t="s">
        <v>34</v>
      </c>
      <c r="B19" s="3" t="s">
        <v>35</v>
      </c>
      <c r="C19" s="16" t="s">
        <v>274</v>
      </c>
      <c r="D19" s="6">
        <v>21505</v>
      </c>
      <c r="E19" s="7">
        <v>65.19</v>
      </c>
      <c r="F19" s="40">
        <v>17501</v>
      </c>
      <c r="G19" s="7">
        <v>66.06</v>
      </c>
      <c r="H19" s="8">
        <v>25043</v>
      </c>
      <c r="I19" s="7">
        <v>63.81</v>
      </c>
      <c r="J19" s="8" t="s">
        <v>158</v>
      </c>
      <c r="K19" s="8" t="s">
        <v>158</v>
      </c>
      <c r="L19" s="8" t="s">
        <v>158</v>
      </c>
      <c r="M19" s="8" t="s">
        <v>158</v>
      </c>
      <c r="N19" s="8" t="s">
        <v>158</v>
      </c>
      <c r="O19" s="8" t="s">
        <v>158</v>
      </c>
      <c r="P19" s="8">
        <v>24046</v>
      </c>
      <c r="Q19" s="7">
        <v>64.8</v>
      </c>
      <c r="R19" s="28" t="s">
        <v>36</v>
      </c>
    </row>
    <row r="20" spans="1:18" ht="9.6" customHeight="1" x14ac:dyDescent="0.2">
      <c r="A20" s="29" t="s">
        <v>37</v>
      </c>
      <c r="B20" s="3" t="s">
        <v>38</v>
      </c>
      <c r="C20" s="16" t="s">
        <v>275</v>
      </c>
      <c r="D20" s="12" t="s">
        <v>23</v>
      </c>
      <c r="E20" s="38">
        <v>4.2699999999999996</v>
      </c>
      <c r="F20" s="13" t="s">
        <v>23</v>
      </c>
      <c r="G20" s="13" t="s">
        <v>23</v>
      </c>
      <c r="H20" s="40">
        <v>1760</v>
      </c>
      <c r="I20" s="7">
        <v>4.4800000000000004</v>
      </c>
      <c r="J20" s="8" t="s">
        <v>158</v>
      </c>
      <c r="K20" s="8" t="s">
        <v>158</v>
      </c>
      <c r="L20" s="8" t="s">
        <v>158</v>
      </c>
      <c r="M20" s="8" t="s">
        <v>158</v>
      </c>
      <c r="N20" s="8" t="s">
        <v>158</v>
      </c>
      <c r="O20" s="8" t="s">
        <v>158</v>
      </c>
      <c r="P20" s="8">
        <v>1754</v>
      </c>
      <c r="Q20" s="7">
        <v>4.7300000000000004</v>
      </c>
      <c r="R20" s="28" t="s">
        <v>39</v>
      </c>
    </row>
    <row r="21" spans="1:18" ht="9.6" customHeight="1" x14ac:dyDescent="0.2">
      <c r="A21" s="29" t="s">
        <v>40</v>
      </c>
      <c r="B21" s="5" t="s">
        <v>0</v>
      </c>
      <c r="C21" s="16" t="s">
        <v>276</v>
      </c>
      <c r="D21" s="12" t="s">
        <v>23</v>
      </c>
      <c r="E21" s="38">
        <v>1.66</v>
      </c>
      <c r="F21" s="13" t="s">
        <v>23</v>
      </c>
      <c r="G21" s="13" t="s">
        <v>23</v>
      </c>
      <c r="H21" s="8">
        <v>708</v>
      </c>
      <c r="I21" s="7">
        <v>1.8</v>
      </c>
      <c r="J21" s="8" t="s">
        <v>158</v>
      </c>
      <c r="K21" s="8" t="s">
        <v>158</v>
      </c>
      <c r="L21" s="8" t="s">
        <v>158</v>
      </c>
      <c r="M21" s="8" t="s">
        <v>158</v>
      </c>
      <c r="N21" s="8" t="s">
        <v>158</v>
      </c>
      <c r="O21" s="8" t="s">
        <v>158</v>
      </c>
      <c r="P21" s="8">
        <v>761</v>
      </c>
      <c r="Q21" s="7">
        <v>2.0499999999999998</v>
      </c>
      <c r="R21" s="28" t="s">
        <v>41</v>
      </c>
    </row>
    <row r="22" spans="1:18" ht="9.6" customHeight="1" x14ac:dyDescent="0.2">
      <c r="A22" s="29" t="s">
        <v>42</v>
      </c>
      <c r="B22" s="3" t="s">
        <v>43</v>
      </c>
      <c r="C22" s="16" t="s">
        <v>277</v>
      </c>
      <c r="D22" s="6">
        <v>51</v>
      </c>
      <c r="E22" s="38">
        <v>0.15</v>
      </c>
      <c r="F22" s="13" t="s">
        <v>23</v>
      </c>
      <c r="G22" s="13" t="s">
        <v>23</v>
      </c>
      <c r="H22" s="39">
        <v>101</v>
      </c>
      <c r="I22" s="38">
        <v>0.26</v>
      </c>
      <c r="J22" s="8" t="s">
        <v>158</v>
      </c>
      <c r="K22" s="8" t="s">
        <v>158</v>
      </c>
      <c r="L22" s="8" t="s">
        <v>113</v>
      </c>
      <c r="M22" s="8" t="s">
        <v>113</v>
      </c>
      <c r="N22" s="8" t="s">
        <v>158</v>
      </c>
      <c r="O22" s="8" t="s">
        <v>158</v>
      </c>
      <c r="P22" s="39">
        <v>77</v>
      </c>
      <c r="Q22" s="38">
        <v>0.21</v>
      </c>
      <c r="R22" s="28" t="s">
        <v>44</v>
      </c>
    </row>
    <row r="23" spans="1:18" ht="9.6" customHeight="1" x14ac:dyDescent="0.2">
      <c r="A23" s="29" t="s">
        <v>45</v>
      </c>
      <c r="B23" s="3" t="s">
        <v>46</v>
      </c>
      <c r="C23" s="16" t="s">
        <v>278</v>
      </c>
      <c r="D23" s="6">
        <v>3252</v>
      </c>
      <c r="E23" s="7">
        <v>9.86</v>
      </c>
      <c r="F23" s="40">
        <v>2573</v>
      </c>
      <c r="G23" s="7">
        <v>9.7100000000000009</v>
      </c>
      <c r="H23" s="8">
        <v>4065</v>
      </c>
      <c r="I23" s="7">
        <v>10.36</v>
      </c>
      <c r="J23" s="8" t="s">
        <v>158</v>
      </c>
      <c r="K23" s="8" t="s">
        <v>158</v>
      </c>
      <c r="L23" s="8" t="s">
        <v>158</v>
      </c>
      <c r="M23" s="8" t="s">
        <v>158</v>
      </c>
      <c r="N23" s="8" t="s">
        <v>158</v>
      </c>
      <c r="O23" s="8" t="s">
        <v>158</v>
      </c>
      <c r="P23" s="8">
        <v>3682</v>
      </c>
      <c r="Q23" s="7">
        <v>9.92</v>
      </c>
      <c r="R23" s="28" t="s">
        <v>47</v>
      </c>
    </row>
    <row r="24" spans="1:18" ht="9.6" customHeight="1" x14ac:dyDescent="0.2">
      <c r="A24" s="29" t="s">
        <v>48</v>
      </c>
      <c r="B24" s="5" t="s">
        <v>0</v>
      </c>
      <c r="C24" s="17" t="s">
        <v>279</v>
      </c>
      <c r="D24" s="6">
        <v>2505</v>
      </c>
      <c r="E24" s="7">
        <v>7.59</v>
      </c>
      <c r="F24" s="13" t="s">
        <v>23</v>
      </c>
      <c r="G24" s="7">
        <v>7.45</v>
      </c>
      <c r="H24" s="8">
        <v>3166</v>
      </c>
      <c r="I24" s="7">
        <v>8.07</v>
      </c>
      <c r="J24" s="8" t="s">
        <v>158</v>
      </c>
      <c r="K24" s="8" t="s">
        <v>158</v>
      </c>
      <c r="L24" s="8" t="s">
        <v>158</v>
      </c>
      <c r="M24" s="8" t="s">
        <v>158</v>
      </c>
      <c r="N24" s="8" t="s">
        <v>158</v>
      </c>
      <c r="O24" s="8" t="s">
        <v>158</v>
      </c>
      <c r="P24" s="8">
        <v>2843</v>
      </c>
      <c r="Q24" s="7">
        <v>7.66</v>
      </c>
      <c r="R24" s="28" t="s">
        <v>49</v>
      </c>
    </row>
    <row r="25" spans="1:18" ht="9.6" customHeight="1" x14ac:dyDescent="0.2">
      <c r="A25" s="29" t="s">
        <v>50</v>
      </c>
      <c r="B25" s="5" t="s">
        <v>0</v>
      </c>
      <c r="C25" s="17" t="s">
        <v>280</v>
      </c>
      <c r="D25" s="6">
        <v>717</v>
      </c>
      <c r="E25" s="7">
        <v>2.17</v>
      </c>
      <c r="F25" s="39">
        <v>580</v>
      </c>
      <c r="G25" s="7">
        <v>2.19</v>
      </c>
      <c r="H25" s="8">
        <v>852</v>
      </c>
      <c r="I25" s="7">
        <v>2.17</v>
      </c>
      <c r="J25" s="8" t="s">
        <v>158</v>
      </c>
      <c r="K25" s="8" t="s">
        <v>158</v>
      </c>
      <c r="L25" s="8" t="s">
        <v>158</v>
      </c>
      <c r="M25" s="8" t="s">
        <v>158</v>
      </c>
      <c r="N25" s="8" t="s">
        <v>158</v>
      </c>
      <c r="O25" s="8" t="s">
        <v>158</v>
      </c>
      <c r="P25" s="8">
        <v>804</v>
      </c>
      <c r="Q25" s="7">
        <v>2.17</v>
      </c>
      <c r="R25" s="28" t="s">
        <v>51</v>
      </c>
    </row>
    <row r="26" spans="1:18" ht="9.6" customHeight="1" x14ac:dyDescent="0.2">
      <c r="A26" s="29" t="s">
        <v>52</v>
      </c>
      <c r="B26" s="5" t="s">
        <v>0</v>
      </c>
      <c r="C26" s="17" t="s">
        <v>281</v>
      </c>
      <c r="D26" s="37">
        <v>29</v>
      </c>
      <c r="E26" s="38">
        <v>0.09</v>
      </c>
      <c r="F26" s="13" t="s">
        <v>23</v>
      </c>
      <c r="G26" s="13" t="s">
        <v>23</v>
      </c>
      <c r="H26" s="39">
        <v>47</v>
      </c>
      <c r="I26" s="38">
        <v>0.12</v>
      </c>
      <c r="J26" s="8" t="s">
        <v>113</v>
      </c>
      <c r="K26" s="8" t="s">
        <v>113</v>
      </c>
      <c r="L26" s="8" t="s">
        <v>113</v>
      </c>
      <c r="M26" s="8" t="s">
        <v>113</v>
      </c>
      <c r="N26" s="8" t="s">
        <v>158</v>
      </c>
      <c r="O26" s="8" t="s">
        <v>158</v>
      </c>
      <c r="P26" s="39">
        <v>36</v>
      </c>
      <c r="Q26" s="38">
        <v>0.1</v>
      </c>
      <c r="R26" s="28" t="s">
        <v>53</v>
      </c>
    </row>
    <row r="27" spans="1:18" ht="9.6" customHeight="1" x14ac:dyDescent="0.2">
      <c r="A27" s="29" t="s">
        <v>54</v>
      </c>
      <c r="B27" s="3" t="s">
        <v>55</v>
      </c>
      <c r="C27" s="16" t="s">
        <v>282</v>
      </c>
      <c r="D27" s="37">
        <v>168</v>
      </c>
      <c r="E27" s="38">
        <v>0.51</v>
      </c>
      <c r="F27" s="13" t="s">
        <v>23</v>
      </c>
      <c r="G27" s="13" t="s">
        <v>23</v>
      </c>
      <c r="H27" s="39">
        <v>105</v>
      </c>
      <c r="I27" s="38">
        <v>0.27</v>
      </c>
      <c r="J27" s="8" t="s">
        <v>158</v>
      </c>
      <c r="K27" s="8" t="s">
        <v>158</v>
      </c>
      <c r="L27" s="8" t="s">
        <v>158</v>
      </c>
      <c r="M27" s="8" t="s">
        <v>158</v>
      </c>
      <c r="N27" s="8" t="s">
        <v>158</v>
      </c>
      <c r="O27" s="8" t="s">
        <v>158</v>
      </c>
      <c r="P27" s="39">
        <v>180</v>
      </c>
      <c r="Q27" s="38">
        <v>0.48</v>
      </c>
      <c r="R27" s="28" t="s">
        <v>56</v>
      </c>
    </row>
    <row r="28" spans="1:18" ht="9.6" customHeight="1" x14ac:dyDescent="0.2">
      <c r="A28" s="29" t="s">
        <v>57</v>
      </c>
      <c r="B28" s="3" t="s">
        <v>58</v>
      </c>
      <c r="C28" s="16" t="s">
        <v>283</v>
      </c>
      <c r="D28" s="37">
        <v>162</v>
      </c>
      <c r="E28" s="38">
        <v>0.49</v>
      </c>
      <c r="F28" s="13" t="s">
        <v>23</v>
      </c>
      <c r="G28" s="13" t="s">
        <v>23</v>
      </c>
      <c r="H28" s="39">
        <v>94</v>
      </c>
      <c r="I28" s="38">
        <v>0.24</v>
      </c>
      <c r="J28" s="8" t="s">
        <v>158</v>
      </c>
      <c r="K28" s="8" t="s">
        <v>158</v>
      </c>
      <c r="L28" s="8" t="s">
        <v>158</v>
      </c>
      <c r="M28" s="8" t="s">
        <v>158</v>
      </c>
      <c r="N28" s="8" t="s">
        <v>158</v>
      </c>
      <c r="O28" s="8" t="s">
        <v>158</v>
      </c>
      <c r="P28" s="39">
        <v>171</v>
      </c>
      <c r="Q28" s="38">
        <v>0.46</v>
      </c>
      <c r="R28" s="28" t="s">
        <v>59</v>
      </c>
    </row>
    <row r="29" spans="1:18" ht="9.6" customHeight="1" x14ac:dyDescent="0.2">
      <c r="A29" s="29" t="s">
        <v>60</v>
      </c>
      <c r="B29" s="3" t="s">
        <v>61</v>
      </c>
      <c r="C29" s="15" t="s">
        <v>284</v>
      </c>
      <c r="D29" s="6">
        <v>41</v>
      </c>
      <c r="E29" s="38">
        <v>0.13</v>
      </c>
      <c r="F29" s="8" t="s">
        <v>113</v>
      </c>
      <c r="G29" s="8" t="s">
        <v>113</v>
      </c>
      <c r="H29" s="39">
        <v>90</v>
      </c>
      <c r="I29" s="38">
        <v>0.23</v>
      </c>
      <c r="J29" s="8" t="s">
        <v>113</v>
      </c>
      <c r="K29" s="8" t="s">
        <v>113</v>
      </c>
      <c r="L29" s="8" t="s">
        <v>113</v>
      </c>
      <c r="M29" s="8" t="s">
        <v>113</v>
      </c>
      <c r="N29" s="8" t="s">
        <v>113</v>
      </c>
      <c r="O29" s="8" t="s">
        <v>113</v>
      </c>
      <c r="P29" s="39">
        <v>68</v>
      </c>
      <c r="Q29" s="38">
        <v>0.18</v>
      </c>
      <c r="R29" s="28" t="s">
        <v>62</v>
      </c>
    </row>
    <row r="30" spans="1:18" ht="9.6" customHeight="1" x14ac:dyDescent="0.2">
      <c r="A30" s="29" t="s">
        <v>63</v>
      </c>
      <c r="B30" s="3" t="s">
        <v>64</v>
      </c>
      <c r="C30" s="14" t="s">
        <v>285</v>
      </c>
      <c r="D30" s="6">
        <v>6288</v>
      </c>
      <c r="E30" s="7">
        <v>19.059999999999999</v>
      </c>
      <c r="F30" s="13" t="s">
        <v>23</v>
      </c>
      <c r="G30" s="7">
        <v>20.2</v>
      </c>
      <c r="H30" s="8">
        <v>7653</v>
      </c>
      <c r="I30" s="7">
        <v>19.5</v>
      </c>
      <c r="J30" s="8" t="s">
        <v>158</v>
      </c>
      <c r="K30" s="8" t="s">
        <v>158</v>
      </c>
      <c r="L30" s="8" t="s">
        <v>158</v>
      </c>
      <c r="M30" s="8" t="s">
        <v>158</v>
      </c>
      <c r="N30" s="8" t="s">
        <v>158</v>
      </c>
      <c r="O30" s="8" t="s">
        <v>158</v>
      </c>
      <c r="P30" s="8">
        <v>6882</v>
      </c>
      <c r="Q30" s="7">
        <v>18.55</v>
      </c>
      <c r="R30" s="28" t="s">
        <v>65</v>
      </c>
    </row>
    <row r="31" spans="1:18" ht="9.6" customHeight="1" x14ac:dyDescent="0.2">
      <c r="A31" s="29" t="s">
        <v>66</v>
      </c>
      <c r="B31" s="3" t="s">
        <v>67</v>
      </c>
      <c r="C31" s="15" t="s">
        <v>286</v>
      </c>
      <c r="D31" s="6">
        <v>5218</v>
      </c>
      <c r="E31" s="7">
        <v>15.82</v>
      </c>
      <c r="F31" s="40">
        <v>4552</v>
      </c>
      <c r="G31" s="7">
        <v>17.18</v>
      </c>
      <c r="H31" s="8">
        <v>6198</v>
      </c>
      <c r="I31" s="7">
        <v>15.79</v>
      </c>
      <c r="J31" s="8" t="s">
        <v>158</v>
      </c>
      <c r="K31" s="8" t="s">
        <v>158</v>
      </c>
      <c r="L31" s="8" t="s">
        <v>158</v>
      </c>
      <c r="M31" s="8" t="s">
        <v>158</v>
      </c>
      <c r="N31" s="8" t="s">
        <v>158</v>
      </c>
      <c r="O31" s="8" t="s">
        <v>158</v>
      </c>
      <c r="P31" s="8">
        <v>5641</v>
      </c>
      <c r="Q31" s="7">
        <v>15.2</v>
      </c>
      <c r="R31" s="28" t="s">
        <v>68</v>
      </c>
    </row>
    <row r="32" spans="1:18" ht="9.6" customHeight="1" x14ac:dyDescent="0.2">
      <c r="A32" s="29" t="s">
        <v>69</v>
      </c>
      <c r="B32" s="3" t="s">
        <v>70</v>
      </c>
      <c r="C32" s="16" t="s">
        <v>287</v>
      </c>
      <c r="D32" s="6">
        <v>5157</v>
      </c>
      <c r="E32" s="7">
        <v>15.63</v>
      </c>
      <c r="F32" s="40">
        <v>4495</v>
      </c>
      <c r="G32" s="7">
        <v>16.97</v>
      </c>
      <c r="H32" s="8">
        <v>6129</v>
      </c>
      <c r="I32" s="7">
        <v>15.62</v>
      </c>
      <c r="J32" s="8" t="s">
        <v>158</v>
      </c>
      <c r="K32" s="8" t="s">
        <v>158</v>
      </c>
      <c r="L32" s="8" t="s">
        <v>158</v>
      </c>
      <c r="M32" s="8" t="s">
        <v>158</v>
      </c>
      <c r="N32" s="8" t="s">
        <v>158</v>
      </c>
      <c r="O32" s="8" t="s">
        <v>158</v>
      </c>
      <c r="P32" s="8">
        <v>5578</v>
      </c>
      <c r="Q32" s="7">
        <v>15.03</v>
      </c>
      <c r="R32" s="28" t="s">
        <v>71</v>
      </c>
    </row>
    <row r="33" spans="1:18" ht="9.6" customHeight="1" x14ac:dyDescent="0.2">
      <c r="A33" s="29" t="s">
        <v>72</v>
      </c>
      <c r="B33" s="5" t="s">
        <v>0</v>
      </c>
      <c r="C33" s="17" t="s">
        <v>288</v>
      </c>
      <c r="D33" s="6">
        <v>2377</v>
      </c>
      <c r="E33" s="7">
        <v>7.21</v>
      </c>
      <c r="F33" s="13" t="s">
        <v>23</v>
      </c>
      <c r="G33" s="7">
        <v>7.85</v>
      </c>
      <c r="H33" s="8">
        <v>2815</v>
      </c>
      <c r="I33" s="7">
        <v>7.17</v>
      </c>
      <c r="J33" s="8" t="s">
        <v>158</v>
      </c>
      <c r="K33" s="8" t="s">
        <v>158</v>
      </c>
      <c r="L33" s="8" t="s">
        <v>158</v>
      </c>
      <c r="M33" s="8" t="s">
        <v>158</v>
      </c>
      <c r="N33" s="8" t="s">
        <v>158</v>
      </c>
      <c r="O33" s="8" t="s">
        <v>158</v>
      </c>
      <c r="P33" s="8">
        <v>2565</v>
      </c>
      <c r="Q33" s="7">
        <v>6.91</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6">
        <v>24</v>
      </c>
      <c r="E35" s="38">
        <v>7.0000000000000007E-2</v>
      </c>
      <c r="F35" s="13" t="s">
        <v>23</v>
      </c>
      <c r="G35" s="13" t="s">
        <v>23</v>
      </c>
      <c r="H35" s="39">
        <v>51</v>
      </c>
      <c r="I35" s="38">
        <v>0.13</v>
      </c>
      <c r="J35" s="8" t="s">
        <v>113</v>
      </c>
      <c r="K35" s="8" t="s">
        <v>113</v>
      </c>
      <c r="L35" s="8" t="s">
        <v>158</v>
      </c>
      <c r="M35" s="8" t="s">
        <v>158</v>
      </c>
      <c r="N35" s="8" t="s">
        <v>158</v>
      </c>
      <c r="O35" s="8" t="s">
        <v>158</v>
      </c>
      <c r="P35" s="39">
        <v>38</v>
      </c>
      <c r="Q35" s="38">
        <v>0.1</v>
      </c>
      <c r="R35" s="28" t="s">
        <v>75</v>
      </c>
    </row>
    <row r="36" spans="1:18" ht="9.6" customHeight="1" x14ac:dyDescent="0.2">
      <c r="A36" s="29" t="s">
        <v>76</v>
      </c>
      <c r="B36" s="5" t="s">
        <v>0</v>
      </c>
      <c r="C36" s="17" t="s">
        <v>291</v>
      </c>
      <c r="D36" s="6">
        <v>276</v>
      </c>
      <c r="E36" s="7">
        <v>0.84</v>
      </c>
      <c r="F36" s="13" t="s">
        <v>23</v>
      </c>
      <c r="G36" s="7">
        <v>0.82</v>
      </c>
      <c r="H36" s="8">
        <v>333</v>
      </c>
      <c r="I36" s="7">
        <v>0.85</v>
      </c>
      <c r="J36" s="8" t="s">
        <v>158</v>
      </c>
      <c r="K36" s="8" t="s">
        <v>158</v>
      </c>
      <c r="L36" s="8" t="s">
        <v>158</v>
      </c>
      <c r="M36" s="8" t="s">
        <v>158</v>
      </c>
      <c r="N36" s="8" t="s">
        <v>158</v>
      </c>
      <c r="O36" s="8" t="s">
        <v>158</v>
      </c>
      <c r="P36" s="8">
        <v>313</v>
      </c>
      <c r="Q36" s="7">
        <v>0.84</v>
      </c>
      <c r="R36" s="28" t="s">
        <v>77</v>
      </c>
    </row>
    <row r="37" spans="1:18" ht="9.6" customHeight="1" x14ac:dyDescent="0.2">
      <c r="A37" s="29" t="s">
        <v>78</v>
      </c>
      <c r="B37" s="5" t="s">
        <v>0</v>
      </c>
      <c r="C37" s="17" t="s">
        <v>292</v>
      </c>
      <c r="D37" s="6">
        <v>2160</v>
      </c>
      <c r="E37" s="7">
        <v>6.55</v>
      </c>
      <c r="F37" s="40">
        <v>1859</v>
      </c>
      <c r="G37" s="38">
        <v>7.02</v>
      </c>
      <c r="H37" s="8">
        <v>2607</v>
      </c>
      <c r="I37" s="7">
        <v>6.64</v>
      </c>
      <c r="J37" s="8" t="s">
        <v>158</v>
      </c>
      <c r="K37" s="8" t="s">
        <v>158</v>
      </c>
      <c r="L37" s="8" t="s">
        <v>158</v>
      </c>
      <c r="M37" s="8" t="s">
        <v>158</v>
      </c>
      <c r="N37" s="8" t="s">
        <v>158</v>
      </c>
      <c r="O37" s="8" t="s">
        <v>158</v>
      </c>
      <c r="P37" s="8">
        <v>2351</v>
      </c>
      <c r="Q37" s="7">
        <v>6.33</v>
      </c>
      <c r="R37" s="28" t="s">
        <v>79</v>
      </c>
    </row>
    <row r="38" spans="1:18" ht="9.6" customHeight="1" x14ac:dyDescent="0.2">
      <c r="A38" s="29" t="s">
        <v>80</v>
      </c>
      <c r="B38" s="5" t="s">
        <v>0</v>
      </c>
      <c r="C38" s="17" t="s">
        <v>293</v>
      </c>
      <c r="D38" s="6">
        <v>332</v>
      </c>
      <c r="E38" s="7">
        <v>1.01</v>
      </c>
      <c r="F38" s="39">
        <v>327</v>
      </c>
      <c r="G38" s="38">
        <v>1.23</v>
      </c>
      <c r="H38" s="8">
        <v>358</v>
      </c>
      <c r="I38" s="7">
        <v>0.91</v>
      </c>
      <c r="J38" s="8" t="s">
        <v>158</v>
      </c>
      <c r="K38" s="8" t="s">
        <v>158</v>
      </c>
      <c r="L38" s="8" t="s">
        <v>158</v>
      </c>
      <c r="M38" s="8" t="s">
        <v>158</v>
      </c>
      <c r="N38" s="8" t="s">
        <v>158</v>
      </c>
      <c r="O38" s="8" t="s">
        <v>158</v>
      </c>
      <c r="P38" s="8">
        <v>335</v>
      </c>
      <c r="Q38" s="7">
        <v>0.9</v>
      </c>
      <c r="R38" s="28" t="s">
        <v>81</v>
      </c>
    </row>
    <row r="39" spans="1:18" ht="9.6" customHeight="1" x14ac:dyDescent="0.2">
      <c r="A39" s="29" t="s">
        <v>82</v>
      </c>
      <c r="B39" s="5" t="s">
        <v>0</v>
      </c>
      <c r="C39" s="17" t="s">
        <v>294</v>
      </c>
      <c r="D39" s="6">
        <v>13</v>
      </c>
      <c r="E39" s="7">
        <v>0.04</v>
      </c>
      <c r="F39" s="8">
        <v>10</v>
      </c>
      <c r="G39" s="38">
        <v>0.04</v>
      </c>
      <c r="H39" s="8">
        <v>16</v>
      </c>
      <c r="I39" s="7">
        <v>0.04</v>
      </c>
      <c r="J39" s="8" t="s">
        <v>158</v>
      </c>
      <c r="K39" s="8" t="s">
        <v>158</v>
      </c>
      <c r="L39" s="8" t="s">
        <v>158</v>
      </c>
      <c r="M39" s="8" t="s">
        <v>158</v>
      </c>
      <c r="N39" s="8" t="s">
        <v>158</v>
      </c>
      <c r="O39" s="8" t="s">
        <v>158</v>
      </c>
      <c r="P39" s="8">
        <v>14</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39">
        <v>69</v>
      </c>
      <c r="I41" s="38">
        <v>0.18</v>
      </c>
      <c r="J41" s="8" t="s">
        <v>158</v>
      </c>
      <c r="K41" s="8" t="s">
        <v>158</v>
      </c>
      <c r="L41" s="8" t="s">
        <v>158</v>
      </c>
      <c r="M41" s="8" t="s">
        <v>158</v>
      </c>
      <c r="N41" s="8" t="s">
        <v>158</v>
      </c>
      <c r="O41" s="8" t="s">
        <v>158</v>
      </c>
      <c r="P41" s="8">
        <v>63</v>
      </c>
      <c r="Q41" s="7">
        <v>0.17</v>
      </c>
      <c r="R41" s="28" t="s">
        <v>88</v>
      </c>
    </row>
    <row r="42" spans="1:18" ht="9.6" customHeight="1" x14ac:dyDescent="0.2">
      <c r="A42" s="29" t="s">
        <v>89</v>
      </c>
      <c r="B42" s="5" t="s">
        <v>0</v>
      </c>
      <c r="C42" s="17" t="s">
        <v>297</v>
      </c>
      <c r="D42" s="6">
        <v>20</v>
      </c>
      <c r="E42" s="38">
        <v>0.06</v>
      </c>
      <c r="F42" s="8" t="s">
        <v>113</v>
      </c>
      <c r="G42" s="8" t="s">
        <v>113</v>
      </c>
      <c r="H42" s="39">
        <v>43</v>
      </c>
      <c r="I42" s="38">
        <v>0.11</v>
      </c>
      <c r="J42" s="8" t="s">
        <v>113</v>
      </c>
      <c r="K42" s="8" t="s">
        <v>113</v>
      </c>
      <c r="L42" s="8" t="s">
        <v>113</v>
      </c>
      <c r="M42" s="8" t="s">
        <v>113</v>
      </c>
      <c r="N42" s="8" t="s">
        <v>158</v>
      </c>
      <c r="O42" s="8" t="s">
        <v>158</v>
      </c>
      <c r="P42" s="39">
        <v>32</v>
      </c>
      <c r="Q42" s="38">
        <v>0.09</v>
      </c>
      <c r="R42" s="28" t="s">
        <v>90</v>
      </c>
    </row>
    <row r="43" spans="1:18" ht="9.6" customHeight="1" x14ac:dyDescent="0.2">
      <c r="A43" s="29" t="s">
        <v>91</v>
      </c>
      <c r="B43" s="5" t="s">
        <v>0</v>
      </c>
      <c r="C43" s="17" t="s">
        <v>298</v>
      </c>
      <c r="D43" s="12" t="s">
        <v>23</v>
      </c>
      <c r="E43" s="13" t="s">
        <v>23</v>
      </c>
      <c r="F43" s="13" t="s">
        <v>23</v>
      </c>
      <c r="G43" s="13" t="s">
        <v>23</v>
      </c>
      <c r="H43" s="39">
        <v>6</v>
      </c>
      <c r="I43" s="38">
        <v>0.02</v>
      </c>
      <c r="J43" s="8" t="s">
        <v>113</v>
      </c>
      <c r="K43" s="8" t="s">
        <v>113</v>
      </c>
      <c r="L43" s="8" t="s">
        <v>158</v>
      </c>
      <c r="M43" s="8" t="s">
        <v>158</v>
      </c>
      <c r="N43" s="8" t="s">
        <v>158</v>
      </c>
      <c r="O43" s="8" t="s">
        <v>158</v>
      </c>
      <c r="P43" s="8">
        <v>15</v>
      </c>
      <c r="Q43" s="7">
        <v>0.04</v>
      </c>
      <c r="R43" s="28" t="s">
        <v>92</v>
      </c>
    </row>
    <row r="44" spans="1:18" ht="9.6" customHeight="1" x14ac:dyDescent="0.2">
      <c r="A44" s="29" t="s">
        <v>93</v>
      </c>
      <c r="B44" s="5" t="s">
        <v>0</v>
      </c>
      <c r="C44" s="17" t="s">
        <v>299</v>
      </c>
      <c r="D44" s="12" t="s">
        <v>23</v>
      </c>
      <c r="E44" s="13" t="s">
        <v>23</v>
      </c>
      <c r="F44" s="13" t="s">
        <v>23</v>
      </c>
      <c r="G44" s="13" t="s">
        <v>23</v>
      </c>
      <c r="H44" s="39">
        <v>5</v>
      </c>
      <c r="I44" s="38">
        <v>0.01</v>
      </c>
      <c r="J44" s="8" t="s">
        <v>113</v>
      </c>
      <c r="K44" s="8" t="s">
        <v>113</v>
      </c>
      <c r="L44" s="8" t="s">
        <v>113</v>
      </c>
      <c r="M44" s="8" t="s">
        <v>113</v>
      </c>
      <c r="N44" s="8" t="s">
        <v>113</v>
      </c>
      <c r="O44" s="8" t="s">
        <v>113</v>
      </c>
      <c r="P44" s="39">
        <v>4</v>
      </c>
      <c r="Q44" s="38">
        <v>0.01</v>
      </c>
      <c r="R44" s="28" t="s">
        <v>94</v>
      </c>
    </row>
    <row r="45" spans="1:18" ht="9.6" customHeight="1" x14ac:dyDescent="0.2">
      <c r="A45" s="29" t="s">
        <v>95</v>
      </c>
      <c r="B45" s="5" t="s">
        <v>0</v>
      </c>
      <c r="C45" s="17" t="s">
        <v>300</v>
      </c>
      <c r="D45" s="12" t="s">
        <v>23</v>
      </c>
      <c r="E45" s="13" t="s">
        <v>23</v>
      </c>
      <c r="F45" s="13" t="s">
        <v>23</v>
      </c>
      <c r="G45" s="13" t="s">
        <v>23</v>
      </c>
      <c r="H45" s="8">
        <v>14</v>
      </c>
      <c r="I45" s="7">
        <v>0.04</v>
      </c>
      <c r="J45" s="8" t="s">
        <v>158</v>
      </c>
      <c r="K45" s="8" t="s">
        <v>158</v>
      </c>
      <c r="L45" s="8" t="s">
        <v>113</v>
      </c>
      <c r="M45" s="8" t="s">
        <v>113</v>
      </c>
      <c r="N45" s="8" t="s">
        <v>158</v>
      </c>
      <c r="O45" s="8" t="s">
        <v>158</v>
      </c>
      <c r="P45" s="8">
        <v>11</v>
      </c>
      <c r="Q45" s="7">
        <v>0.03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6">
        <v>1</v>
      </c>
      <c r="E47" s="38">
        <v>0</v>
      </c>
      <c r="F47" s="8" t="s">
        <v>113</v>
      </c>
      <c r="G47" s="8" t="s">
        <v>113</v>
      </c>
      <c r="H47" s="39">
        <v>1</v>
      </c>
      <c r="I47" s="38">
        <v>0</v>
      </c>
      <c r="J47" s="8" t="s">
        <v>113</v>
      </c>
      <c r="K47" s="8" t="s">
        <v>113</v>
      </c>
      <c r="L47" s="8" t="s">
        <v>113</v>
      </c>
      <c r="M47" s="8" t="s">
        <v>113</v>
      </c>
      <c r="N47" s="8" t="s">
        <v>113</v>
      </c>
      <c r="O47" s="8" t="s">
        <v>113</v>
      </c>
      <c r="P47" s="39">
        <v>1</v>
      </c>
      <c r="Q47" s="38">
        <v>0</v>
      </c>
      <c r="R47" s="28" t="s">
        <v>100</v>
      </c>
    </row>
    <row r="48" spans="1:18" ht="9.6" customHeight="1" x14ac:dyDescent="0.2">
      <c r="A48" s="29" t="s">
        <v>101</v>
      </c>
      <c r="B48" s="3" t="s">
        <v>102</v>
      </c>
      <c r="C48" s="15" t="s">
        <v>303</v>
      </c>
      <c r="D48" s="42">
        <v>1059</v>
      </c>
      <c r="E48" s="7">
        <v>3.21</v>
      </c>
      <c r="F48" s="13" t="s">
        <v>23</v>
      </c>
      <c r="G48" s="13" t="s">
        <v>23</v>
      </c>
      <c r="H48" s="8">
        <v>1433</v>
      </c>
      <c r="I48" s="7">
        <v>3.65</v>
      </c>
      <c r="J48" s="8" t="s">
        <v>158</v>
      </c>
      <c r="K48" s="8" t="s">
        <v>158</v>
      </c>
      <c r="L48" s="8" t="s">
        <v>158</v>
      </c>
      <c r="M48" s="8" t="s">
        <v>158</v>
      </c>
      <c r="N48" s="8" t="s">
        <v>158</v>
      </c>
      <c r="O48" s="8" t="s">
        <v>158</v>
      </c>
      <c r="P48" s="8">
        <v>1225</v>
      </c>
      <c r="Q48" s="7">
        <v>3.3</v>
      </c>
      <c r="R48" s="28" t="s">
        <v>103</v>
      </c>
    </row>
    <row r="49" spans="1:18" ht="9.6" customHeight="1" x14ac:dyDescent="0.2">
      <c r="A49" s="29" t="s">
        <v>104</v>
      </c>
      <c r="B49" s="3" t="s">
        <v>105</v>
      </c>
      <c r="C49" s="16" t="s">
        <v>304</v>
      </c>
      <c r="D49" s="37">
        <v>961</v>
      </c>
      <c r="E49" s="38">
        <v>2.91</v>
      </c>
      <c r="F49" s="13" t="s">
        <v>23</v>
      </c>
      <c r="G49" s="13" t="s">
        <v>23</v>
      </c>
      <c r="H49" s="8">
        <v>1291</v>
      </c>
      <c r="I49" s="7">
        <v>3.29</v>
      </c>
      <c r="J49" s="8" t="s">
        <v>158</v>
      </c>
      <c r="K49" s="8" t="s">
        <v>158</v>
      </c>
      <c r="L49" s="8" t="s">
        <v>158</v>
      </c>
      <c r="M49" s="8" t="s">
        <v>158</v>
      </c>
      <c r="N49" s="8" t="s">
        <v>158</v>
      </c>
      <c r="O49" s="8" t="s">
        <v>158</v>
      </c>
      <c r="P49" s="8">
        <v>1093</v>
      </c>
      <c r="Q49" s="7">
        <v>2.94</v>
      </c>
      <c r="R49" s="28" t="s">
        <v>106</v>
      </c>
    </row>
    <row r="50" spans="1:18" ht="9.6" customHeight="1" x14ac:dyDescent="0.2">
      <c r="A50" s="29" t="s">
        <v>107</v>
      </c>
      <c r="B50" s="5" t="s">
        <v>0</v>
      </c>
      <c r="C50" s="17" t="s">
        <v>305</v>
      </c>
      <c r="D50" s="37">
        <v>854</v>
      </c>
      <c r="E50" s="38">
        <v>2.59</v>
      </c>
      <c r="F50" s="13" t="s">
        <v>23</v>
      </c>
      <c r="G50" s="13" t="s">
        <v>23</v>
      </c>
      <c r="H50" s="8">
        <v>1160</v>
      </c>
      <c r="I50" s="7">
        <v>2.95</v>
      </c>
      <c r="J50" s="8" t="s">
        <v>158</v>
      </c>
      <c r="K50" s="8" t="s">
        <v>158</v>
      </c>
      <c r="L50" s="8" t="s">
        <v>158</v>
      </c>
      <c r="M50" s="8" t="s">
        <v>158</v>
      </c>
      <c r="N50" s="8" t="s">
        <v>158</v>
      </c>
      <c r="O50" s="8" t="s">
        <v>158</v>
      </c>
      <c r="P50" s="8">
        <v>972</v>
      </c>
      <c r="Q50" s="7">
        <v>2.62</v>
      </c>
      <c r="R50" s="28" t="s">
        <v>108</v>
      </c>
    </row>
    <row r="51" spans="1:18" ht="9.6" customHeight="1" x14ac:dyDescent="0.2">
      <c r="A51" s="29" t="s">
        <v>109</v>
      </c>
      <c r="B51" s="5" t="s">
        <v>0</v>
      </c>
      <c r="C51" s="17" t="s">
        <v>306</v>
      </c>
      <c r="D51" s="6">
        <v>107</v>
      </c>
      <c r="E51" s="7">
        <v>0.32</v>
      </c>
      <c r="F51" s="8">
        <v>84</v>
      </c>
      <c r="G51" s="38">
        <v>0.32</v>
      </c>
      <c r="H51" s="8">
        <v>131</v>
      </c>
      <c r="I51" s="7">
        <v>0.33</v>
      </c>
      <c r="J51" s="8" t="s">
        <v>158</v>
      </c>
      <c r="K51" s="8" t="s">
        <v>158</v>
      </c>
      <c r="L51" s="8" t="s">
        <v>158</v>
      </c>
      <c r="M51" s="8" t="s">
        <v>158</v>
      </c>
      <c r="N51" s="8" t="s">
        <v>158</v>
      </c>
      <c r="O51" s="8" t="s">
        <v>158</v>
      </c>
      <c r="P51" s="8">
        <v>121</v>
      </c>
      <c r="Q51" s="7">
        <v>0.33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97</v>
      </c>
      <c r="E53" s="13" t="s">
        <v>23</v>
      </c>
      <c r="F53" s="13" t="s">
        <v>23</v>
      </c>
      <c r="G53" s="13" t="s">
        <v>23</v>
      </c>
      <c r="H53" s="39">
        <v>141</v>
      </c>
      <c r="I53" s="38">
        <v>0.36</v>
      </c>
      <c r="J53" s="8" t="s">
        <v>158</v>
      </c>
      <c r="K53" s="8" t="s">
        <v>158</v>
      </c>
      <c r="L53" s="8" t="s">
        <v>158</v>
      </c>
      <c r="M53" s="8" t="s">
        <v>158</v>
      </c>
      <c r="N53" s="8" t="s">
        <v>158</v>
      </c>
      <c r="O53" s="8" t="s">
        <v>158</v>
      </c>
      <c r="P53" s="39">
        <v>129</v>
      </c>
      <c r="Q53" s="38">
        <v>0.35</v>
      </c>
      <c r="R53" s="28" t="s">
        <v>117</v>
      </c>
    </row>
    <row r="54" spans="1:18" ht="9.6" customHeight="1" x14ac:dyDescent="0.2">
      <c r="A54" s="29" t="s">
        <v>118</v>
      </c>
      <c r="B54" s="5" t="s">
        <v>0</v>
      </c>
      <c r="C54" s="17" t="s">
        <v>309</v>
      </c>
      <c r="D54" s="12" t="s">
        <v>23</v>
      </c>
      <c r="E54" s="13" t="s">
        <v>23</v>
      </c>
      <c r="F54" s="13" t="s">
        <v>23</v>
      </c>
      <c r="G54" s="13" t="s">
        <v>23</v>
      </c>
      <c r="H54" s="39">
        <v>58</v>
      </c>
      <c r="I54" s="38">
        <v>0.15</v>
      </c>
      <c r="J54" s="8" t="s">
        <v>158</v>
      </c>
      <c r="K54" s="8" t="s">
        <v>158</v>
      </c>
      <c r="L54" s="8" t="s">
        <v>158</v>
      </c>
      <c r="M54" s="8" t="s">
        <v>158</v>
      </c>
      <c r="N54" s="8" t="s">
        <v>158</v>
      </c>
      <c r="O54" s="8" t="s">
        <v>158</v>
      </c>
      <c r="P54" s="39">
        <v>65</v>
      </c>
      <c r="Q54" s="38">
        <v>0.18</v>
      </c>
      <c r="R54" s="28" t="s">
        <v>119</v>
      </c>
    </row>
    <row r="55" spans="1:18" ht="9.6" customHeight="1" x14ac:dyDescent="0.2">
      <c r="A55" s="29" t="s">
        <v>120</v>
      </c>
      <c r="B55" s="5" t="s">
        <v>0</v>
      </c>
      <c r="C55" s="17" t="s">
        <v>310</v>
      </c>
      <c r="D55" s="6">
        <v>39</v>
      </c>
      <c r="E55" s="38">
        <v>0.12</v>
      </c>
      <c r="F55" s="8" t="s">
        <v>113</v>
      </c>
      <c r="G55" s="8" t="s">
        <v>113</v>
      </c>
      <c r="H55" s="39">
        <v>83</v>
      </c>
      <c r="I55" s="38">
        <v>0.21</v>
      </c>
      <c r="J55" s="8" t="s">
        <v>113</v>
      </c>
      <c r="K55" s="8" t="s">
        <v>113</v>
      </c>
      <c r="L55" s="8" t="s">
        <v>158</v>
      </c>
      <c r="M55" s="8" t="s">
        <v>158</v>
      </c>
      <c r="N55" s="8" t="s">
        <v>158</v>
      </c>
      <c r="O55" s="8" t="s">
        <v>158</v>
      </c>
      <c r="P55" s="39">
        <v>64</v>
      </c>
      <c r="Q55" s="38">
        <v>0.17</v>
      </c>
      <c r="R55" s="28" t="s">
        <v>121</v>
      </c>
    </row>
    <row r="56" spans="1:18" ht="9.6" customHeight="1" x14ac:dyDescent="0.2">
      <c r="A56" s="29" t="s">
        <v>122</v>
      </c>
      <c r="B56" s="3" t="s">
        <v>123</v>
      </c>
      <c r="C56" s="16" t="s">
        <v>311</v>
      </c>
      <c r="D56" s="6">
        <v>2</v>
      </c>
      <c r="E56" s="38">
        <v>0</v>
      </c>
      <c r="F56" s="8" t="s">
        <v>113</v>
      </c>
      <c r="G56" s="8" t="s">
        <v>113</v>
      </c>
      <c r="H56" s="39">
        <v>1</v>
      </c>
      <c r="I56" s="38">
        <v>0</v>
      </c>
      <c r="J56" s="8" t="s">
        <v>158</v>
      </c>
      <c r="K56" s="8" t="s">
        <v>158</v>
      </c>
      <c r="L56" s="8" t="s">
        <v>113</v>
      </c>
      <c r="M56" s="8" t="s">
        <v>113</v>
      </c>
      <c r="N56" s="8" t="s">
        <v>158</v>
      </c>
      <c r="O56" s="8" t="s">
        <v>158</v>
      </c>
      <c r="P56" s="39">
        <v>2</v>
      </c>
      <c r="Q56" s="38">
        <v>0.01</v>
      </c>
      <c r="R56" s="28" t="s">
        <v>124</v>
      </c>
    </row>
    <row r="57" spans="1:18" ht="9.6" customHeight="1" x14ac:dyDescent="0.2">
      <c r="A57" s="29" t="s">
        <v>125</v>
      </c>
      <c r="B57" s="3" t="s">
        <v>126</v>
      </c>
      <c r="C57" s="15" t="s">
        <v>312</v>
      </c>
      <c r="D57" s="6">
        <v>10</v>
      </c>
      <c r="E57" s="38">
        <v>0.03</v>
      </c>
      <c r="F57" s="8" t="s">
        <v>113</v>
      </c>
      <c r="G57" s="8" t="s">
        <v>113</v>
      </c>
      <c r="H57" s="39">
        <v>23</v>
      </c>
      <c r="I57" s="38">
        <v>0.06</v>
      </c>
      <c r="J57" s="8" t="s">
        <v>113</v>
      </c>
      <c r="K57" s="8" t="s">
        <v>113</v>
      </c>
      <c r="L57" s="8" t="s">
        <v>113</v>
      </c>
      <c r="M57" s="8" t="s">
        <v>113</v>
      </c>
      <c r="N57" s="8" t="s">
        <v>113</v>
      </c>
      <c r="O57" s="8" t="s">
        <v>113</v>
      </c>
      <c r="P57" s="39">
        <v>17</v>
      </c>
      <c r="Q57" s="38">
        <v>0.05</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8" t="s">
        <v>158</v>
      </c>
      <c r="K58" s="8" t="s">
        <v>158</v>
      </c>
      <c r="L58" s="8" t="s">
        <v>158</v>
      </c>
      <c r="M58" s="8" t="s">
        <v>158</v>
      </c>
      <c r="N58" s="8" t="s">
        <v>158</v>
      </c>
      <c r="O58" s="8" t="s">
        <v>158</v>
      </c>
      <c r="P58" s="39">
        <v>282</v>
      </c>
      <c r="Q58" s="38">
        <v>0.76</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158</v>
      </c>
      <c r="K59" s="8" t="s">
        <v>158</v>
      </c>
      <c r="L59" s="8" t="s">
        <v>158</v>
      </c>
      <c r="M59" s="8" t="s">
        <v>158</v>
      </c>
      <c r="N59" s="8" t="s">
        <v>158</v>
      </c>
      <c r="O59" s="8" t="s">
        <v>158</v>
      </c>
      <c r="P59" s="13" t="s">
        <v>23</v>
      </c>
      <c r="Q59" s="13" t="s">
        <v>23</v>
      </c>
      <c r="R59" s="28" t="s">
        <v>133</v>
      </c>
    </row>
    <row r="60" spans="1:18" ht="9.6" customHeight="1" x14ac:dyDescent="0.2">
      <c r="A60" s="29" t="s">
        <v>134</v>
      </c>
      <c r="B60" s="3" t="s">
        <v>135</v>
      </c>
      <c r="C60" s="11" t="s">
        <v>315</v>
      </c>
      <c r="D60" s="6">
        <v>36</v>
      </c>
      <c r="E60" s="38">
        <v>0.11</v>
      </c>
      <c r="F60" s="13" t="s">
        <v>23</v>
      </c>
      <c r="G60" s="13" t="s">
        <v>23</v>
      </c>
      <c r="H60" s="8">
        <v>53</v>
      </c>
      <c r="I60" s="7">
        <v>0.13</v>
      </c>
      <c r="J60" s="8" t="s">
        <v>158</v>
      </c>
      <c r="K60" s="8" t="s">
        <v>158</v>
      </c>
      <c r="L60" s="8" t="s">
        <v>158</v>
      </c>
      <c r="M60" s="8" t="s">
        <v>158</v>
      </c>
      <c r="N60" s="8" t="s">
        <v>158</v>
      </c>
      <c r="O60" s="8" t="s">
        <v>158</v>
      </c>
      <c r="P60" s="8">
        <v>47</v>
      </c>
      <c r="Q60" s="7">
        <v>0.13</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64</v>
      </c>
      <c r="E63" s="38">
        <v>0.19</v>
      </c>
      <c r="F63" s="13" t="s">
        <v>23</v>
      </c>
      <c r="G63" s="13" t="s">
        <v>23</v>
      </c>
      <c r="H63" s="8">
        <v>105</v>
      </c>
      <c r="I63" s="7">
        <v>0.27</v>
      </c>
      <c r="J63" s="8" t="s">
        <v>158</v>
      </c>
      <c r="K63" s="8" t="s">
        <v>158</v>
      </c>
      <c r="L63" s="8" t="s">
        <v>158</v>
      </c>
      <c r="M63" s="8" t="s">
        <v>158</v>
      </c>
      <c r="N63" s="8" t="s">
        <v>158</v>
      </c>
      <c r="O63" s="8" t="s">
        <v>158</v>
      </c>
      <c r="P63" s="8">
        <v>93</v>
      </c>
      <c r="Q63" s="7">
        <v>0.25</v>
      </c>
      <c r="R63" s="28" t="s">
        <v>139</v>
      </c>
    </row>
    <row r="64" spans="1:18" ht="9.6" customHeight="1" x14ac:dyDescent="0.2">
      <c r="A64" s="29" t="s">
        <v>140</v>
      </c>
      <c r="B64" s="5" t="s">
        <v>0</v>
      </c>
      <c r="C64" s="11" t="s">
        <v>317</v>
      </c>
      <c r="D64" s="6">
        <v>6561</v>
      </c>
      <c r="E64" s="7">
        <v>19.89</v>
      </c>
      <c r="F64" s="13" t="s">
        <v>23</v>
      </c>
      <c r="G64" s="7">
        <v>20.34</v>
      </c>
      <c r="H64" s="8">
        <v>8083</v>
      </c>
      <c r="I64" s="7">
        <v>20.59</v>
      </c>
      <c r="J64" s="8" t="s">
        <v>158</v>
      </c>
      <c r="K64" s="8" t="s">
        <v>158</v>
      </c>
      <c r="L64" s="8" t="s">
        <v>158</v>
      </c>
      <c r="M64" s="8" t="s">
        <v>158</v>
      </c>
      <c r="N64" s="8" t="s">
        <v>158</v>
      </c>
      <c r="O64" s="8" t="s">
        <v>158</v>
      </c>
      <c r="P64" s="8">
        <v>7304</v>
      </c>
      <c r="Q64" s="7">
        <v>19.68</v>
      </c>
      <c r="R64" s="28" t="s">
        <v>141</v>
      </c>
    </row>
    <row r="65" spans="1:18" ht="9.6" customHeight="1" x14ac:dyDescent="0.2">
      <c r="A65" s="29" t="s">
        <v>142</v>
      </c>
      <c r="B65" s="5" t="s">
        <v>0</v>
      </c>
      <c r="C65" s="11" t="s">
        <v>318</v>
      </c>
      <c r="D65" s="6">
        <v>6165</v>
      </c>
      <c r="E65" s="7">
        <v>18.690000000000001</v>
      </c>
      <c r="F65" s="13" t="s">
        <v>23</v>
      </c>
      <c r="G65" s="7">
        <v>19.88</v>
      </c>
      <c r="H65" s="8">
        <v>7495</v>
      </c>
      <c r="I65" s="7">
        <v>19.100000000000001</v>
      </c>
      <c r="J65" s="8" t="s">
        <v>158</v>
      </c>
      <c r="K65" s="8" t="s">
        <v>158</v>
      </c>
      <c r="L65" s="8" t="s">
        <v>158</v>
      </c>
      <c r="M65" s="8" t="s">
        <v>158</v>
      </c>
      <c r="N65" s="8" t="s">
        <v>158</v>
      </c>
      <c r="O65" s="8" t="s">
        <v>158</v>
      </c>
      <c r="P65" s="8">
        <v>6735</v>
      </c>
      <c r="Q65" s="7">
        <v>18.149999999999999</v>
      </c>
      <c r="R65" s="28" t="s">
        <v>143</v>
      </c>
    </row>
    <row r="66" spans="1:18" ht="9.6" customHeight="1" x14ac:dyDescent="0.2">
      <c r="A66" s="29" t="s">
        <v>144</v>
      </c>
      <c r="B66" s="5" t="s">
        <v>0</v>
      </c>
      <c r="C66" s="11" t="s">
        <v>319</v>
      </c>
      <c r="D66" s="6">
        <v>11484</v>
      </c>
      <c r="E66" s="7">
        <v>34.81</v>
      </c>
      <c r="F66" s="13" t="s">
        <v>23</v>
      </c>
      <c r="G66" s="7">
        <v>33.94</v>
      </c>
      <c r="H66" s="8">
        <v>14203</v>
      </c>
      <c r="I66" s="7">
        <v>36.19</v>
      </c>
      <c r="J66" s="8" t="s">
        <v>158</v>
      </c>
      <c r="K66" s="8" t="s">
        <v>158</v>
      </c>
      <c r="L66" s="8" t="s">
        <v>158</v>
      </c>
      <c r="M66" s="8" t="s">
        <v>158</v>
      </c>
      <c r="N66" s="8" t="s">
        <v>158</v>
      </c>
      <c r="O66" s="8" t="s">
        <v>158</v>
      </c>
      <c r="P66" s="8">
        <v>13065</v>
      </c>
      <c r="Q66" s="7">
        <v>35.200000000000003</v>
      </c>
      <c r="R66" s="28" t="s">
        <v>145</v>
      </c>
    </row>
    <row r="67" spans="1:18" ht="9.6" customHeight="1" x14ac:dyDescent="0.2">
      <c r="A67" s="29" t="s">
        <v>146</v>
      </c>
      <c r="B67" s="5" t="s">
        <v>0</v>
      </c>
      <c r="C67" s="11" t="s">
        <v>320</v>
      </c>
      <c r="D67" s="6">
        <v>6872</v>
      </c>
      <c r="E67" s="7">
        <v>20.83</v>
      </c>
      <c r="F67" s="13" t="s">
        <v>23</v>
      </c>
      <c r="G67" s="7">
        <v>22.07</v>
      </c>
      <c r="H67" s="8">
        <v>8325</v>
      </c>
      <c r="I67" s="7">
        <v>21.21</v>
      </c>
      <c r="J67" s="8" t="s">
        <v>158</v>
      </c>
      <c r="K67" s="8" t="s">
        <v>158</v>
      </c>
      <c r="L67" s="8" t="s">
        <v>158</v>
      </c>
      <c r="M67" s="8" t="s">
        <v>158</v>
      </c>
      <c r="N67" s="8" t="s">
        <v>158</v>
      </c>
      <c r="O67" s="8" t="s">
        <v>158</v>
      </c>
      <c r="P67" s="8">
        <v>7522</v>
      </c>
      <c r="Q67" s="7">
        <v>20.27</v>
      </c>
      <c r="R67" s="28" t="s">
        <v>147</v>
      </c>
    </row>
    <row r="68" spans="1:18" ht="9.6" customHeight="1" x14ac:dyDescent="0.2">
      <c r="A68" s="29" t="s">
        <v>148</v>
      </c>
      <c r="B68" s="5" t="s">
        <v>0</v>
      </c>
      <c r="C68" s="11" t="s">
        <v>321</v>
      </c>
      <c r="D68" s="6">
        <v>32906</v>
      </c>
      <c r="E68" s="7">
        <v>99.75</v>
      </c>
      <c r="F68" s="13" t="s">
        <v>23</v>
      </c>
      <c r="G68" s="7">
        <v>100</v>
      </c>
      <c r="H68" s="8">
        <v>39034</v>
      </c>
      <c r="I68" s="7">
        <v>99.46</v>
      </c>
      <c r="J68" s="8" t="s">
        <v>158</v>
      </c>
      <c r="K68" s="8" t="s">
        <v>158</v>
      </c>
      <c r="L68" s="8" t="s">
        <v>158</v>
      </c>
      <c r="M68" s="8" t="s">
        <v>158</v>
      </c>
      <c r="N68" s="8" t="s">
        <v>158</v>
      </c>
      <c r="O68" s="8" t="s">
        <v>158</v>
      </c>
      <c r="P68" s="8">
        <v>36960</v>
      </c>
      <c r="Q68" s="7">
        <v>99.59</v>
      </c>
      <c r="R68" s="28" t="s">
        <v>149</v>
      </c>
    </row>
    <row r="69" spans="1:18" ht="9.6" customHeight="1" x14ac:dyDescent="0.2">
      <c r="A69" s="29" t="s">
        <v>150</v>
      </c>
      <c r="B69" s="5" t="s">
        <v>0</v>
      </c>
      <c r="C69" s="11" t="s">
        <v>322</v>
      </c>
      <c r="D69" s="20">
        <v>24.06</v>
      </c>
      <c r="E69" s="13" t="s">
        <v>0</v>
      </c>
      <c r="F69" s="38">
        <v>21.02</v>
      </c>
      <c r="G69" s="13" t="s">
        <v>0</v>
      </c>
      <c r="H69" s="7">
        <v>27.9</v>
      </c>
      <c r="I69" s="13" t="s">
        <v>0</v>
      </c>
      <c r="J69" s="8" t="s">
        <v>158</v>
      </c>
      <c r="K69" s="13" t="s">
        <v>0</v>
      </c>
      <c r="L69" s="8" t="s">
        <v>158</v>
      </c>
      <c r="M69" s="13" t="s">
        <v>0</v>
      </c>
      <c r="N69" s="8" t="s">
        <v>158</v>
      </c>
      <c r="O69" s="13" t="s">
        <v>0</v>
      </c>
      <c r="P69" s="7">
        <v>25.75</v>
      </c>
      <c r="Q69" s="13" t="s">
        <v>0</v>
      </c>
      <c r="R69" s="28" t="s">
        <v>151</v>
      </c>
    </row>
    <row r="70" spans="1:18" ht="9.6" customHeight="1" x14ac:dyDescent="0.2">
      <c r="A70" s="29" t="s">
        <v>152</v>
      </c>
      <c r="B70" s="5" t="s">
        <v>0</v>
      </c>
      <c r="C70" s="25" t="s">
        <v>323</v>
      </c>
      <c r="D70" s="26">
        <v>23.96</v>
      </c>
      <c r="E70" s="27" t="s">
        <v>0</v>
      </c>
      <c r="F70" s="43">
        <v>20.97</v>
      </c>
      <c r="G70" s="27" t="s">
        <v>0</v>
      </c>
      <c r="H70" s="23">
        <v>27.72</v>
      </c>
      <c r="I70" s="27" t="s">
        <v>0</v>
      </c>
      <c r="J70" s="24" t="s">
        <v>158</v>
      </c>
      <c r="K70" s="27" t="s">
        <v>0</v>
      </c>
      <c r="L70" s="24" t="s">
        <v>158</v>
      </c>
      <c r="M70" s="27" t="s">
        <v>0</v>
      </c>
      <c r="N70" s="24" t="s">
        <v>158</v>
      </c>
      <c r="O70" s="27" t="s">
        <v>0</v>
      </c>
      <c r="P70" s="23">
        <v>25.62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49697</v>
      </c>
      <c r="E11" s="23">
        <v>100</v>
      </c>
      <c r="F11" s="24">
        <v>32684</v>
      </c>
      <c r="G11" s="23">
        <v>100</v>
      </c>
      <c r="H11" s="41">
        <v>32590</v>
      </c>
      <c r="I11" s="23">
        <v>100</v>
      </c>
      <c r="J11" s="24" t="s">
        <v>158</v>
      </c>
      <c r="K11" s="24" t="s">
        <v>158</v>
      </c>
      <c r="L11" s="24" t="s">
        <v>158</v>
      </c>
      <c r="M11" s="24" t="s">
        <v>158</v>
      </c>
      <c r="N11" s="24" t="s">
        <v>158</v>
      </c>
      <c r="O11" s="24" t="s">
        <v>158</v>
      </c>
      <c r="P11" s="41">
        <v>60468</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49667</v>
      </c>
      <c r="E13" s="7">
        <v>99.94</v>
      </c>
      <c r="F13" s="8">
        <v>32661</v>
      </c>
      <c r="G13" s="7">
        <v>99.93</v>
      </c>
      <c r="H13" s="40">
        <v>32544</v>
      </c>
      <c r="I13" s="7">
        <v>99.86</v>
      </c>
      <c r="J13" s="8" t="s">
        <v>158</v>
      </c>
      <c r="K13" s="8" t="s">
        <v>158</v>
      </c>
      <c r="L13" s="8" t="s">
        <v>158</v>
      </c>
      <c r="M13" s="8" t="s">
        <v>158</v>
      </c>
      <c r="N13" s="8" t="s">
        <v>158</v>
      </c>
      <c r="O13" s="8" t="s">
        <v>158</v>
      </c>
      <c r="P13" s="40">
        <v>60434</v>
      </c>
      <c r="Q13" s="7">
        <v>99.94</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8" t="s">
        <v>113</v>
      </c>
      <c r="M14" s="8" t="s">
        <v>113</v>
      </c>
      <c r="N14" s="8" t="s">
        <v>113</v>
      </c>
      <c r="O14" s="8" t="s">
        <v>113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49493</v>
      </c>
      <c r="E16" s="7">
        <v>99.59</v>
      </c>
      <c r="F16" s="8">
        <v>32501</v>
      </c>
      <c r="G16" s="7">
        <v>99.44</v>
      </c>
      <c r="H16" s="40">
        <v>32356</v>
      </c>
      <c r="I16" s="7">
        <v>99.28</v>
      </c>
      <c r="J16" s="8" t="s">
        <v>158</v>
      </c>
      <c r="K16" s="8" t="s">
        <v>158</v>
      </c>
      <c r="L16" s="8" t="s">
        <v>158</v>
      </c>
      <c r="M16" s="8" t="s">
        <v>158</v>
      </c>
      <c r="N16" s="8" t="s">
        <v>158</v>
      </c>
      <c r="O16" s="8" t="s">
        <v>158</v>
      </c>
      <c r="P16" s="40">
        <v>60251</v>
      </c>
      <c r="Q16" s="7">
        <v>99.64</v>
      </c>
      <c r="R16" s="28" t="s">
        <v>27</v>
      </c>
    </row>
    <row r="17" spans="1:18" ht="9.6" customHeight="1" x14ac:dyDescent="0.2">
      <c r="A17" s="29" t="s">
        <v>28</v>
      </c>
      <c r="B17" s="3" t="s">
        <v>29</v>
      </c>
      <c r="C17" s="14" t="s">
        <v>272</v>
      </c>
      <c r="D17" s="6">
        <v>41542</v>
      </c>
      <c r="E17" s="7">
        <v>83.59</v>
      </c>
      <c r="F17" s="8">
        <v>25592</v>
      </c>
      <c r="G17" s="7">
        <v>78.3</v>
      </c>
      <c r="H17" s="40">
        <v>24816</v>
      </c>
      <c r="I17" s="7">
        <v>76.150000000000006</v>
      </c>
      <c r="J17" s="8" t="s">
        <v>158</v>
      </c>
      <c r="K17" s="8" t="s">
        <v>158</v>
      </c>
      <c r="L17" s="8" t="s">
        <v>158</v>
      </c>
      <c r="M17" s="8" t="s">
        <v>158</v>
      </c>
      <c r="N17" s="8" t="s">
        <v>158</v>
      </c>
      <c r="O17" s="8" t="s">
        <v>158</v>
      </c>
      <c r="P17" s="40">
        <v>51640</v>
      </c>
      <c r="Q17" s="7">
        <v>85.4</v>
      </c>
      <c r="R17" s="28" t="s">
        <v>30</v>
      </c>
    </row>
    <row r="18" spans="1:18" ht="9.6" customHeight="1" x14ac:dyDescent="0.2">
      <c r="A18" s="29" t="s">
        <v>31</v>
      </c>
      <c r="B18" s="3" t="s">
        <v>32</v>
      </c>
      <c r="C18" s="15" t="s">
        <v>273</v>
      </c>
      <c r="D18" s="6">
        <v>41087</v>
      </c>
      <c r="E18" s="7">
        <v>82.68</v>
      </c>
      <c r="F18" s="8">
        <v>25016</v>
      </c>
      <c r="G18" s="7">
        <v>76.540000000000006</v>
      </c>
      <c r="H18" s="40">
        <v>24468</v>
      </c>
      <c r="I18" s="7">
        <v>75.08</v>
      </c>
      <c r="J18" s="8" t="s">
        <v>158</v>
      </c>
      <c r="K18" s="8" t="s">
        <v>158</v>
      </c>
      <c r="L18" s="8" t="s">
        <v>158</v>
      </c>
      <c r="M18" s="8" t="s">
        <v>158</v>
      </c>
      <c r="N18" s="8" t="s">
        <v>158</v>
      </c>
      <c r="O18" s="8" t="s">
        <v>158</v>
      </c>
      <c r="P18" s="40">
        <v>51262</v>
      </c>
      <c r="Q18" s="7">
        <v>84.78</v>
      </c>
      <c r="R18" s="28" t="s">
        <v>33</v>
      </c>
    </row>
    <row r="19" spans="1:18" ht="9.6" customHeight="1" x14ac:dyDescent="0.2">
      <c r="A19" s="29" t="s">
        <v>34</v>
      </c>
      <c r="B19" s="3" t="s">
        <v>35</v>
      </c>
      <c r="C19" s="16" t="s">
        <v>274</v>
      </c>
      <c r="D19" s="6">
        <v>28542</v>
      </c>
      <c r="E19" s="7">
        <v>57.43</v>
      </c>
      <c r="F19" s="8">
        <v>20943</v>
      </c>
      <c r="G19" s="7">
        <v>64.08</v>
      </c>
      <c r="H19" s="40">
        <v>20377</v>
      </c>
      <c r="I19" s="7">
        <v>62.53</v>
      </c>
      <c r="J19" s="8" t="s">
        <v>158</v>
      </c>
      <c r="K19" s="8" t="s">
        <v>158</v>
      </c>
      <c r="L19" s="8" t="s">
        <v>158</v>
      </c>
      <c r="M19" s="8" t="s">
        <v>158</v>
      </c>
      <c r="N19" s="8" t="s">
        <v>158</v>
      </c>
      <c r="O19" s="8" t="s">
        <v>158</v>
      </c>
      <c r="P19" s="40">
        <v>33353</v>
      </c>
      <c r="Q19" s="7">
        <v>55.16</v>
      </c>
      <c r="R19" s="28" t="s">
        <v>36</v>
      </c>
    </row>
    <row r="20" spans="1:18" ht="9.6" customHeight="1" x14ac:dyDescent="0.2">
      <c r="A20" s="29" t="s">
        <v>37</v>
      </c>
      <c r="B20" s="3" t="s">
        <v>38</v>
      </c>
      <c r="C20" s="16" t="s">
        <v>275</v>
      </c>
      <c r="D20" s="42">
        <v>8146</v>
      </c>
      <c r="E20" s="7">
        <v>16.39</v>
      </c>
      <c r="F20" s="13" t="s">
        <v>23</v>
      </c>
      <c r="G20" s="13" t="s">
        <v>23</v>
      </c>
      <c r="H20" s="13" t="s">
        <v>23</v>
      </c>
      <c r="I20" s="13" t="s">
        <v>23</v>
      </c>
      <c r="J20" s="8" t="s">
        <v>158</v>
      </c>
      <c r="K20" s="8" t="s">
        <v>158</v>
      </c>
      <c r="L20" s="8" t="s">
        <v>158</v>
      </c>
      <c r="M20" s="8" t="s">
        <v>158</v>
      </c>
      <c r="N20" s="8" t="s">
        <v>158</v>
      </c>
      <c r="O20" s="8" t="s">
        <v>158</v>
      </c>
      <c r="P20" s="13" t="s">
        <v>23</v>
      </c>
      <c r="Q20" s="7">
        <v>21.32</v>
      </c>
      <c r="R20" s="28" t="s">
        <v>39</v>
      </c>
    </row>
    <row r="21" spans="1:18" ht="9.6" customHeight="1" x14ac:dyDescent="0.2">
      <c r="A21" s="29" t="s">
        <v>40</v>
      </c>
      <c r="B21" s="5" t="s">
        <v>0</v>
      </c>
      <c r="C21" s="16" t="s">
        <v>276</v>
      </c>
      <c r="D21" s="42">
        <v>4524</v>
      </c>
      <c r="E21" s="7">
        <v>9.1</v>
      </c>
      <c r="F21" s="13" t="s">
        <v>23</v>
      </c>
      <c r="G21" s="13" t="s">
        <v>23</v>
      </c>
      <c r="H21" s="13" t="s">
        <v>23</v>
      </c>
      <c r="I21" s="13" t="s">
        <v>23</v>
      </c>
      <c r="J21" s="8" t="s">
        <v>158</v>
      </c>
      <c r="K21" s="8" t="s">
        <v>158</v>
      </c>
      <c r="L21" s="8" t="s">
        <v>113</v>
      </c>
      <c r="M21" s="8" t="s">
        <v>113</v>
      </c>
      <c r="N21" s="8" t="s">
        <v>158</v>
      </c>
      <c r="O21" s="8" t="s">
        <v>158</v>
      </c>
      <c r="P21" s="13" t="s">
        <v>23</v>
      </c>
      <c r="Q21" s="7">
        <v>12.15</v>
      </c>
      <c r="R21" s="28" t="s">
        <v>41</v>
      </c>
    </row>
    <row r="22" spans="1:18" ht="9.6" customHeight="1" x14ac:dyDescent="0.2">
      <c r="A22" s="29" t="s">
        <v>42</v>
      </c>
      <c r="B22" s="3" t="s">
        <v>43</v>
      </c>
      <c r="C22" s="16" t="s">
        <v>277</v>
      </c>
      <c r="D22" s="12" t="s">
        <v>23</v>
      </c>
      <c r="E22" s="13" t="s">
        <v>23</v>
      </c>
      <c r="F22" s="13" t="s">
        <v>23</v>
      </c>
      <c r="G22" s="13" t="s">
        <v>23</v>
      </c>
      <c r="H22" s="13" t="s">
        <v>23</v>
      </c>
      <c r="I22" s="13" t="s">
        <v>23</v>
      </c>
      <c r="J22" s="8" t="s">
        <v>158</v>
      </c>
      <c r="K22" s="8" t="s">
        <v>158</v>
      </c>
      <c r="L22" s="8" t="s">
        <v>113</v>
      </c>
      <c r="M22" s="8" t="s">
        <v>113</v>
      </c>
      <c r="N22" s="8" t="s">
        <v>158</v>
      </c>
      <c r="O22" s="8" t="s">
        <v>158</v>
      </c>
      <c r="P22" s="13" t="s">
        <v>23</v>
      </c>
      <c r="Q22" s="13" t="s">
        <v>23</v>
      </c>
      <c r="R22" s="28" t="s">
        <v>44</v>
      </c>
    </row>
    <row r="23" spans="1:18" ht="9.6" customHeight="1" x14ac:dyDescent="0.2">
      <c r="A23" s="29" t="s">
        <v>45</v>
      </c>
      <c r="B23" s="3" t="s">
        <v>46</v>
      </c>
      <c r="C23" s="16" t="s">
        <v>278</v>
      </c>
      <c r="D23" s="6">
        <v>3917</v>
      </c>
      <c r="E23" s="7">
        <v>7.88</v>
      </c>
      <c r="F23" s="40">
        <v>3121</v>
      </c>
      <c r="G23" s="7">
        <v>9.5500000000000007</v>
      </c>
      <c r="H23" s="40">
        <v>2896</v>
      </c>
      <c r="I23" s="7">
        <v>8.8800000000000008</v>
      </c>
      <c r="J23" s="8" t="s">
        <v>158</v>
      </c>
      <c r="K23" s="8" t="s">
        <v>158</v>
      </c>
      <c r="L23" s="8" t="s">
        <v>158</v>
      </c>
      <c r="M23" s="8" t="s">
        <v>158</v>
      </c>
      <c r="N23" s="8" t="s">
        <v>158</v>
      </c>
      <c r="O23" s="8" t="s">
        <v>158</v>
      </c>
      <c r="P23" s="40">
        <v>4421</v>
      </c>
      <c r="Q23" s="7">
        <v>7.31</v>
      </c>
      <c r="R23" s="28" t="s">
        <v>47</v>
      </c>
    </row>
    <row r="24" spans="1:18" ht="9.6" customHeight="1" x14ac:dyDescent="0.2">
      <c r="A24" s="29" t="s">
        <v>48</v>
      </c>
      <c r="B24" s="5" t="s">
        <v>0</v>
      </c>
      <c r="C24" s="17" t="s">
        <v>279</v>
      </c>
      <c r="D24" s="6">
        <v>2934</v>
      </c>
      <c r="E24" s="7">
        <v>5.9</v>
      </c>
      <c r="F24" s="40">
        <v>2393</v>
      </c>
      <c r="G24" s="7">
        <v>7.32</v>
      </c>
      <c r="H24" s="40">
        <v>2200</v>
      </c>
      <c r="I24" s="7">
        <v>6.75</v>
      </c>
      <c r="J24" s="8" t="s">
        <v>158</v>
      </c>
      <c r="K24" s="8" t="s">
        <v>158</v>
      </c>
      <c r="L24" s="8" t="s">
        <v>158</v>
      </c>
      <c r="M24" s="8" t="s">
        <v>158</v>
      </c>
      <c r="N24" s="8" t="s">
        <v>158</v>
      </c>
      <c r="O24" s="8" t="s">
        <v>158</v>
      </c>
      <c r="P24" s="40">
        <v>3276</v>
      </c>
      <c r="Q24" s="7">
        <v>5.42</v>
      </c>
      <c r="R24" s="28" t="s">
        <v>49</v>
      </c>
    </row>
    <row r="25" spans="1:18" ht="9.6" customHeight="1" x14ac:dyDescent="0.2">
      <c r="A25" s="29" t="s">
        <v>50</v>
      </c>
      <c r="B25" s="5" t="s">
        <v>0</v>
      </c>
      <c r="C25" s="17" t="s">
        <v>280</v>
      </c>
      <c r="D25" s="6">
        <v>971</v>
      </c>
      <c r="E25" s="7">
        <v>1.95</v>
      </c>
      <c r="F25" s="8">
        <v>715</v>
      </c>
      <c r="G25" s="7">
        <v>2.19</v>
      </c>
      <c r="H25" s="39">
        <v>683</v>
      </c>
      <c r="I25" s="7">
        <v>2.1</v>
      </c>
      <c r="J25" s="8" t="s">
        <v>158</v>
      </c>
      <c r="K25" s="8" t="s">
        <v>158</v>
      </c>
      <c r="L25" s="8" t="s">
        <v>158</v>
      </c>
      <c r="M25" s="8" t="s">
        <v>158</v>
      </c>
      <c r="N25" s="8" t="s">
        <v>158</v>
      </c>
      <c r="O25" s="8" t="s">
        <v>158</v>
      </c>
      <c r="P25" s="40">
        <v>1133</v>
      </c>
      <c r="Q25" s="7">
        <v>1.87</v>
      </c>
      <c r="R25" s="28" t="s">
        <v>51</v>
      </c>
    </row>
    <row r="26" spans="1:18" ht="9.6" customHeight="1" x14ac:dyDescent="0.2">
      <c r="A26" s="29" t="s">
        <v>52</v>
      </c>
      <c r="B26" s="5" t="s">
        <v>0</v>
      </c>
      <c r="C26" s="17" t="s">
        <v>281</v>
      </c>
      <c r="D26" s="12" t="s">
        <v>23</v>
      </c>
      <c r="E26" s="13" t="s">
        <v>23</v>
      </c>
      <c r="F26" s="13" t="s">
        <v>23</v>
      </c>
      <c r="G26" s="13" t="s">
        <v>23</v>
      </c>
      <c r="H26" s="13" t="s">
        <v>23</v>
      </c>
      <c r="I26" s="13" t="s">
        <v>23</v>
      </c>
      <c r="J26" s="8" t="s">
        <v>158</v>
      </c>
      <c r="K26" s="8" t="s">
        <v>158</v>
      </c>
      <c r="L26" s="8" t="s">
        <v>113</v>
      </c>
      <c r="M26" s="8" t="s">
        <v>113</v>
      </c>
      <c r="N26" s="8" t="s">
        <v>113</v>
      </c>
      <c r="O26" s="8" t="s">
        <v>113</v>
      </c>
      <c r="P26" s="13" t="s">
        <v>23</v>
      </c>
      <c r="Q26" s="13" t="s">
        <v>23</v>
      </c>
      <c r="R26" s="28" t="s">
        <v>53</v>
      </c>
    </row>
    <row r="27" spans="1:18" ht="9.6" customHeight="1" x14ac:dyDescent="0.2">
      <c r="A27" s="29" t="s">
        <v>54</v>
      </c>
      <c r="B27" s="3" t="s">
        <v>55</v>
      </c>
      <c r="C27" s="16" t="s">
        <v>282</v>
      </c>
      <c r="D27" s="37">
        <v>457</v>
      </c>
      <c r="E27" s="38">
        <v>0.92</v>
      </c>
      <c r="F27" s="13" t="s">
        <v>23</v>
      </c>
      <c r="G27" s="13" t="s">
        <v>23</v>
      </c>
      <c r="H27" s="13" t="s">
        <v>23</v>
      </c>
      <c r="I27" s="13" t="s">
        <v>23</v>
      </c>
      <c r="J27" s="8" t="s">
        <v>158</v>
      </c>
      <c r="K27" s="8" t="s">
        <v>158</v>
      </c>
      <c r="L27" s="8" t="s">
        <v>113</v>
      </c>
      <c r="M27" s="8" t="s">
        <v>113</v>
      </c>
      <c r="N27" s="8" t="s">
        <v>158</v>
      </c>
      <c r="O27" s="8" t="s">
        <v>158</v>
      </c>
      <c r="P27" s="13" t="s">
        <v>23</v>
      </c>
      <c r="Q27" s="7">
        <v>0.96</v>
      </c>
      <c r="R27" s="28" t="s">
        <v>56</v>
      </c>
    </row>
    <row r="28" spans="1:18" ht="9.6" customHeight="1" x14ac:dyDescent="0.2">
      <c r="A28" s="29" t="s">
        <v>57</v>
      </c>
      <c r="B28" s="3" t="s">
        <v>58</v>
      </c>
      <c r="C28" s="16" t="s">
        <v>283</v>
      </c>
      <c r="D28" s="37">
        <v>447</v>
      </c>
      <c r="E28" s="38">
        <v>0.9</v>
      </c>
      <c r="F28" s="13" t="s">
        <v>23</v>
      </c>
      <c r="G28" s="13" t="s">
        <v>23</v>
      </c>
      <c r="H28" s="13" t="s">
        <v>23</v>
      </c>
      <c r="I28" s="13" t="s">
        <v>23</v>
      </c>
      <c r="J28" s="8" t="s">
        <v>158</v>
      </c>
      <c r="K28" s="8" t="s">
        <v>158</v>
      </c>
      <c r="L28" s="8" t="s">
        <v>113</v>
      </c>
      <c r="M28" s="8" t="s">
        <v>113</v>
      </c>
      <c r="N28" s="8" t="s">
        <v>158</v>
      </c>
      <c r="O28" s="8" t="s">
        <v>158</v>
      </c>
      <c r="P28" s="13" t="s">
        <v>23</v>
      </c>
      <c r="Q28" s="7">
        <v>0.94</v>
      </c>
      <c r="R28" s="28" t="s">
        <v>59</v>
      </c>
    </row>
    <row r="29" spans="1:18" ht="9.6" customHeight="1" x14ac:dyDescent="0.2">
      <c r="A29" s="29" t="s">
        <v>60</v>
      </c>
      <c r="B29" s="3" t="s">
        <v>61</v>
      </c>
      <c r="C29" s="15" t="s">
        <v>284</v>
      </c>
      <c r="D29" s="12" t="s">
        <v>23</v>
      </c>
      <c r="E29" s="13" t="s">
        <v>23</v>
      </c>
      <c r="F29" s="13" t="s">
        <v>23</v>
      </c>
      <c r="G29" s="13" t="s">
        <v>23</v>
      </c>
      <c r="H29" s="13" t="s">
        <v>23</v>
      </c>
      <c r="I29" s="13" t="s">
        <v>23</v>
      </c>
      <c r="J29" s="8" t="s">
        <v>158</v>
      </c>
      <c r="K29" s="8" t="s">
        <v>158</v>
      </c>
      <c r="L29" s="8" t="s">
        <v>158</v>
      </c>
      <c r="M29" s="8" t="s">
        <v>158</v>
      </c>
      <c r="N29" s="8" t="s">
        <v>158</v>
      </c>
      <c r="O29" s="8" t="s">
        <v>158</v>
      </c>
      <c r="P29" s="13" t="s">
        <v>23</v>
      </c>
      <c r="Q29" s="13" t="s">
        <v>23</v>
      </c>
      <c r="R29" s="28" t="s">
        <v>62</v>
      </c>
    </row>
    <row r="30" spans="1:18" ht="9.6" customHeight="1" x14ac:dyDescent="0.2">
      <c r="A30" s="29" t="s">
        <v>63</v>
      </c>
      <c r="B30" s="3" t="s">
        <v>64</v>
      </c>
      <c r="C30" s="14" t="s">
        <v>285</v>
      </c>
      <c r="D30" s="6">
        <v>7951</v>
      </c>
      <c r="E30" s="7">
        <v>16</v>
      </c>
      <c r="F30" s="40">
        <v>6909</v>
      </c>
      <c r="G30" s="7">
        <v>21.14</v>
      </c>
      <c r="H30" s="40">
        <v>7539</v>
      </c>
      <c r="I30" s="7">
        <v>23.13</v>
      </c>
      <c r="J30" s="8" t="s">
        <v>158</v>
      </c>
      <c r="K30" s="8" t="s">
        <v>158</v>
      </c>
      <c r="L30" s="8" t="s">
        <v>158</v>
      </c>
      <c r="M30" s="8" t="s">
        <v>158</v>
      </c>
      <c r="N30" s="8" t="s">
        <v>158</v>
      </c>
      <c r="O30" s="8" t="s">
        <v>158</v>
      </c>
      <c r="P30" s="40">
        <v>8611</v>
      </c>
      <c r="Q30" s="7">
        <v>14.24</v>
      </c>
      <c r="R30" s="28" t="s">
        <v>65</v>
      </c>
    </row>
    <row r="31" spans="1:18" ht="9.6" customHeight="1" x14ac:dyDescent="0.2">
      <c r="A31" s="29" t="s">
        <v>66</v>
      </c>
      <c r="B31" s="3" t="s">
        <v>67</v>
      </c>
      <c r="C31" s="15" t="s">
        <v>286</v>
      </c>
      <c r="D31" s="6">
        <v>6414</v>
      </c>
      <c r="E31" s="7">
        <v>12.91</v>
      </c>
      <c r="F31" s="40">
        <v>5756</v>
      </c>
      <c r="G31" s="7">
        <v>17.61</v>
      </c>
      <c r="H31" s="40">
        <v>6329</v>
      </c>
      <c r="I31" s="7">
        <v>19.420000000000002</v>
      </c>
      <c r="J31" s="8" t="s">
        <v>158</v>
      </c>
      <c r="K31" s="8" t="s">
        <v>158</v>
      </c>
      <c r="L31" s="8" t="s">
        <v>158</v>
      </c>
      <c r="M31" s="8" t="s">
        <v>158</v>
      </c>
      <c r="N31" s="8" t="s">
        <v>158</v>
      </c>
      <c r="O31" s="8" t="s">
        <v>158</v>
      </c>
      <c r="P31" s="8">
        <v>6831</v>
      </c>
      <c r="Q31" s="38">
        <v>11.3</v>
      </c>
      <c r="R31" s="28" t="s">
        <v>68</v>
      </c>
    </row>
    <row r="32" spans="1:18" ht="9.6" customHeight="1" x14ac:dyDescent="0.2">
      <c r="A32" s="29" t="s">
        <v>69</v>
      </c>
      <c r="B32" s="3" t="s">
        <v>70</v>
      </c>
      <c r="C32" s="16" t="s">
        <v>287</v>
      </c>
      <c r="D32" s="6">
        <v>6262</v>
      </c>
      <c r="E32" s="7">
        <v>12.6</v>
      </c>
      <c r="F32" s="40">
        <v>5642</v>
      </c>
      <c r="G32" s="7">
        <v>17.260000000000002</v>
      </c>
      <c r="H32" s="40">
        <v>6117</v>
      </c>
      <c r="I32" s="7">
        <v>18.77</v>
      </c>
      <c r="J32" s="8" t="s">
        <v>158</v>
      </c>
      <c r="K32" s="8" t="s">
        <v>158</v>
      </c>
      <c r="L32" s="8" t="s">
        <v>158</v>
      </c>
      <c r="M32" s="8" t="s">
        <v>158</v>
      </c>
      <c r="N32" s="8" t="s">
        <v>158</v>
      </c>
      <c r="O32" s="8" t="s">
        <v>158</v>
      </c>
      <c r="P32" s="8">
        <v>6655</v>
      </c>
      <c r="Q32" s="38">
        <v>11.01</v>
      </c>
      <c r="R32" s="28" t="s">
        <v>71</v>
      </c>
    </row>
    <row r="33" spans="1:18" ht="9.6" customHeight="1" x14ac:dyDescent="0.2">
      <c r="A33" s="29" t="s">
        <v>72</v>
      </c>
      <c r="B33" s="5" t="s">
        <v>0</v>
      </c>
      <c r="C33" s="17" t="s">
        <v>288</v>
      </c>
      <c r="D33" s="6">
        <v>2552</v>
      </c>
      <c r="E33" s="7">
        <v>5.13</v>
      </c>
      <c r="F33" s="8">
        <v>2473</v>
      </c>
      <c r="G33" s="7">
        <v>7.57</v>
      </c>
      <c r="H33" s="40">
        <v>2428</v>
      </c>
      <c r="I33" s="7">
        <v>7.45</v>
      </c>
      <c r="J33" s="8" t="s">
        <v>158</v>
      </c>
      <c r="K33" s="8" t="s">
        <v>158</v>
      </c>
      <c r="L33" s="8" t="s">
        <v>158</v>
      </c>
      <c r="M33" s="8" t="s">
        <v>158</v>
      </c>
      <c r="N33" s="8" t="s">
        <v>158</v>
      </c>
      <c r="O33" s="8" t="s">
        <v>158</v>
      </c>
      <c r="P33" s="40">
        <v>2601</v>
      </c>
      <c r="Q33" s="7">
        <v>4.3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8" t="s">
        <v>113</v>
      </c>
      <c r="G35" s="8" t="s">
        <v>113</v>
      </c>
      <c r="H35" s="13" t="s">
        <v>23</v>
      </c>
      <c r="I35" s="13" t="s">
        <v>23</v>
      </c>
      <c r="J35" s="8" t="s">
        <v>113</v>
      </c>
      <c r="K35" s="8" t="s">
        <v>113</v>
      </c>
      <c r="L35" s="8" t="s">
        <v>113</v>
      </c>
      <c r="M35" s="8" t="s">
        <v>113</v>
      </c>
      <c r="N35" s="8" t="s">
        <v>113</v>
      </c>
      <c r="O35" s="8" t="s">
        <v>113</v>
      </c>
      <c r="P35" s="13" t="s">
        <v>23</v>
      </c>
      <c r="Q35" s="13" t="s">
        <v>23</v>
      </c>
      <c r="R35" s="28" t="s">
        <v>75</v>
      </c>
    </row>
    <row r="36" spans="1:18" ht="9.6" customHeight="1" x14ac:dyDescent="0.2">
      <c r="A36" s="29" t="s">
        <v>76</v>
      </c>
      <c r="B36" s="5" t="s">
        <v>0</v>
      </c>
      <c r="C36" s="17" t="s">
        <v>291</v>
      </c>
      <c r="D36" s="6">
        <v>275</v>
      </c>
      <c r="E36" s="7">
        <v>0.55000000000000004</v>
      </c>
      <c r="F36" s="39">
        <v>271</v>
      </c>
      <c r="G36" s="7">
        <v>0.83</v>
      </c>
      <c r="H36" s="39">
        <v>258</v>
      </c>
      <c r="I36" s="7">
        <v>0.79</v>
      </c>
      <c r="J36" s="8" t="s">
        <v>158</v>
      </c>
      <c r="K36" s="8" t="s">
        <v>158</v>
      </c>
      <c r="L36" s="8" t="s">
        <v>158</v>
      </c>
      <c r="M36" s="8" t="s">
        <v>158</v>
      </c>
      <c r="N36" s="8" t="s">
        <v>158</v>
      </c>
      <c r="O36" s="8" t="s">
        <v>158</v>
      </c>
      <c r="P36" s="39">
        <v>278</v>
      </c>
      <c r="Q36" s="7">
        <v>0.46</v>
      </c>
      <c r="R36" s="28" t="s">
        <v>77</v>
      </c>
    </row>
    <row r="37" spans="1:18" ht="9.6" customHeight="1" x14ac:dyDescent="0.2">
      <c r="A37" s="29" t="s">
        <v>78</v>
      </c>
      <c r="B37" s="5" t="s">
        <v>0</v>
      </c>
      <c r="C37" s="17" t="s">
        <v>292</v>
      </c>
      <c r="D37" s="6">
        <v>2340</v>
      </c>
      <c r="E37" s="7">
        <v>4.71</v>
      </c>
      <c r="F37" s="8">
        <v>2309</v>
      </c>
      <c r="G37" s="7">
        <v>7.06</v>
      </c>
      <c r="H37" s="40">
        <v>2219</v>
      </c>
      <c r="I37" s="7">
        <v>6.81</v>
      </c>
      <c r="J37" s="8" t="s">
        <v>158</v>
      </c>
      <c r="K37" s="8" t="s">
        <v>158</v>
      </c>
      <c r="L37" s="8" t="s">
        <v>158</v>
      </c>
      <c r="M37" s="8" t="s">
        <v>158</v>
      </c>
      <c r="N37" s="8" t="s">
        <v>158</v>
      </c>
      <c r="O37" s="8" t="s">
        <v>158</v>
      </c>
      <c r="P37" s="40">
        <v>2360</v>
      </c>
      <c r="Q37" s="7">
        <v>3.9</v>
      </c>
      <c r="R37" s="28" t="s">
        <v>79</v>
      </c>
    </row>
    <row r="38" spans="1:18" ht="9.6" customHeight="1" x14ac:dyDescent="0.2">
      <c r="A38" s="29" t="s">
        <v>80</v>
      </c>
      <c r="B38" s="5" t="s">
        <v>0</v>
      </c>
      <c r="C38" s="17" t="s">
        <v>293</v>
      </c>
      <c r="D38" s="12" t="s">
        <v>23</v>
      </c>
      <c r="E38" s="13" t="s">
        <v>23</v>
      </c>
      <c r="F38" s="13" t="s">
        <v>23</v>
      </c>
      <c r="G38" s="13" t="s">
        <v>23</v>
      </c>
      <c r="H38" s="13" t="s">
        <v>23</v>
      </c>
      <c r="I38" s="13" t="s">
        <v>23</v>
      </c>
      <c r="J38" s="8" t="s">
        <v>158</v>
      </c>
      <c r="K38" s="8" t="s">
        <v>158</v>
      </c>
      <c r="L38" s="8" t="s">
        <v>158</v>
      </c>
      <c r="M38" s="8" t="s">
        <v>158</v>
      </c>
      <c r="N38" s="8" t="s">
        <v>158</v>
      </c>
      <c r="O38" s="8" t="s">
        <v>158</v>
      </c>
      <c r="P38" s="13" t="s">
        <v>23</v>
      </c>
      <c r="Q38" s="13" t="s">
        <v>23</v>
      </c>
      <c r="R38" s="28" t="s">
        <v>81</v>
      </c>
    </row>
    <row r="39" spans="1:18" ht="9.6" customHeight="1" x14ac:dyDescent="0.2">
      <c r="A39" s="29" t="s">
        <v>82</v>
      </c>
      <c r="B39" s="5" t="s">
        <v>0</v>
      </c>
      <c r="C39" s="17" t="s">
        <v>294</v>
      </c>
      <c r="D39" s="6">
        <v>13</v>
      </c>
      <c r="E39" s="7">
        <v>0.03</v>
      </c>
      <c r="F39" s="39">
        <v>13</v>
      </c>
      <c r="G39" s="7">
        <v>0.04</v>
      </c>
      <c r="H39" s="39">
        <v>13</v>
      </c>
      <c r="I39" s="7">
        <v>0.04</v>
      </c>
      <c r="J39" s="8" t="s">
        <v>158</v>
      </c>
      <c r="K39" s="8" t="s">
        <v>158</v>
      </c>
      <c r="L39" s="8" t="s">
        <v>158</v>
      </c>
      <c r="M39" s="8" t="s">
        <v>158</v>
      </c>
      <c r="N39" s="8" t="s">
        <v>158</v>
      </c>
      <c r="O39" s="8" t="s">
        <v>158</v>
      </c>
      <c r="P39" s="39">
        <v>14</v>
      </c>
      <c r="Q39" s="7">
        <v>0.02</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8" t="s">
        <v>158</v>
      </c>
      <c r="K41" s="8" t="s">
        <v>158</v>
      </c>
      <c r="L41" s="8" t="s">
        <v>158</v>
      </c>
      <c r="M41" s="8" t="s">
        <v>158</v>
      </c>
      <c r="N41" s="8" t="s">
        <v>113</v>
      </c>
      <c r="O41" s="8" t="s">
        <v>113</v>
      </c>
      <c r="P41" s="13" t="s">
        <v>23</v>
      </c>
      <c r="Q41" s="13" t="s">
        <v>23</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t="s">
        <v>113</v>
      </c>
      <c r="K42" s="8" t="s">
        <v>113</v>
      </c>
      <c r="L42" s="8" t="s">
        <v>113</v>
      </c>
      <c r="M42" s="8" t="s">
        <v>113</v>
      </c>
      <c r="N42" s="8" t="s">
        <v>113</v>
      </c>
      <c r="O42" s="8" t="s">
        <v>113</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158</v>
      </c>
      <c r="K43" s="8" t="s">
        <v>158</v>
      </c>
      <c r="L43" s="8" t="s">
        <v>113</v>
      </c>
      <c r="M43" s="8" t="s">
        <v>113</v>
      </c>
      <c r="N43" s="8" t="s">
        <v>113</v>
      </c>
      <c r="O43" s="8" t="s">
        <v>113</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113</v>
      </c>
      <c r="K44" s="8" t="s">
        <v>113</v>
      </c>
      <c r="L44" s="8" t="s">
        <v>158</v>
      </c>
      <c r="M44" s="8" t="s">
        <v>158</v>
      </c>
      <c r="N44" s="8" t="s">
        <v>113</v>
      </c>
      <c r="O44" s="8" t="s">
        <v>113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8" t="s">
        <v>158</v>
      </c>
      <c r="M45" s="8" t="s">
        <v>158</v>
      </c>
      <c r="N45" s="8" t="s">
        <v>113</v>
      </c>
      <c r="O45" s="8" t="s">
        <v>113</v>
      </c>
      <c r="P45" s="13" t="s">
        <v>23</v>
      </c>
      <c r="Q45" s="13" t="s">
        <v>23</v>
      </c>
      <c r="R45" s="28" t="s">
        <v>96</v>
      </c>
    </row>
    <row r="46" spans="1:18" ht="9.6" customHeight="1" x14ac:dyDescent="0.2">
      <c r="A46" s="29" t="s">
        <v>97</v>
      </c>
      <c r="B46" s="5" t="s">
        <v>0</v>
      </c>
      <c r="C46" s="17"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8" t="s">
        <v>113</v>
      </c>
      <c r="G47" s="8" t="s">
        <v>113</v>
      </c>
      <c r="H47" s="13" t="s">
        <v>23</v>
      </c>
      <c r="I47" s="13" t="s">
        <v>23</v>
      </c>
      <c r="J47" s="8" t="s">
        <v>113</v>
      </c>
      <c r="K47" s="8" t="s">
        <v>113</v>
      </c>
      <c r="L47" s="8" t="s">
        <v>113</v>
      </c>
      <c r="M47" s="8" t="s">
        <v>113</v>
      </c>
      <c r="N47" s="8" t="s">
        <v>113</v>
      </c>
      <c r="O47" s="8" t="s">
        <v>113</v>
      </c>
      <c r="P47" s="13" t="s">
        <v>23</v>
      </c>
      <c r="Q47" s="13" t="s">
        <v>23</v>
      </c>
      <c r="R47" s="28" t="s">
        <v>100</v>
      </c>
    </row>
    <row r="48" spans="1:18" ht="9.6" customHeight="1" x14ac:dyDescent="0.2">
      <c r="A48" s="29" t="s">
        <v>101</v>
      </c>
      <c r="B48" s="3" t="s">
        <v>102</v>
      </c>
      <c r="C48" s="15" t="s">
        <v>303</v>
      </c>
      <c r="D48" s="42">
        <v>1414</v>
      </c>
      <c r="E48" s="7">
        <v>2.84</v>
      </c>
      <c r="F48" s="13" t="s">
        <v>23</v>
      </c>
      <c r="G48" s="13" t="s">
        <v>23</v>
      </c>
      <c r="H48" s="13" t="s">
        <v>23</v>
      </c>
      <c r="I48" s="38">
        <v>3.45</v>
      </c>
      <c r="J48" s="8" t="s">
        <v>158</v>
      </c>
      <c r="K48" s="8" t="s">
        <v>158</v>
      </c>
      <c r="L48" s="8" t="s">
        <v>158</v>
      </c>
      <c r="M48" s="8" t="s">
        <v>158</v>
      </c>
      <c r="N48" s="8" t="s">
        <v>158</v>
      </c>
      <c r="O48" s="8" t="s">
        <v>158</v>
      </c>
      <c r="P48" s="40">
        <v>1686</v>
      </c>
      <c r="Q48" s="7">
        <v>2.79</v>
      </c>
      <c r="R48" s="28" t="s">
        <v>103</v>
      </c>
    </row>
    <row r="49" spans="1:18" ht="9.6" customHeight="1" x14ac:dyDescent="0.2">
      <c r="A49" s="29" t="s">
        <v>104</v>
      </c>
      <c r="B49" s="3" t="s">
        <v>105</v>
      </c>
      <c r="C49" s="16" t="s">
        <v>304</v>
      </c>
      <c r="D49" s="42">
        <v>1327</v>
      </c>
      <c r="E49" s="7">
        <v>2.67</v>
      </c>
      <c r="F49" s="13" t="s">
        <v>23</v>
      </c>
      <c r="G49" s="13" t="s">
        <v>23</v>
      </c>
      <c r="H49" s="13" t="s">
        <v>23</v>
      </c>
      <c r="I49" s="38">
        <v>3.29</v>
      </c>
      <c r="J49" s="8" t="s">
        <v>158</v>
      </c>
      <c r="K49" s="8" t="s">
        <v>158</v>
      </c>
      <c r="L49" s="8" t="s">
        <v>158</v>
      </c>
      <c r="M49" s="8" t="s">
        <v>158</v>
      </c>
      <c r="N49" s="8" t="s">
        <v>158</v>
      </c>
      <c r="O49" s="8" t="s">
        <v>158</v>
      </c>
      <c r="P49" s="40">
        <v>1572</v>
      </c>
      <c r="Q49" s="7">
        <v>2.6</v>
      </c>
      <c r="R49" s="28" t="s">
        <v>106</v>
      </c>
    </row>
    <row r="50" spans="1:18" ht="9.6" customHeight="1" x14ac:dyDescent="0.2">
      <c r="A50" s="29" t="s">
        <v>107</v>
      </c>
      <c r="B50" s="5" t="s">
        <v>0</v>
      </c>
      <c r="C50" s="17" t="s">
        <v>305</v>
      </c>
      <c r="D50" s="42">
        <v>1213</v>
      </c>
      <c r="E50" s="7">
        <v>2.44</v>
      </c>
      <c r="F50" s="13" t="s">
        <v>23</v>
      </c>
      <c r="G50" s="13" t="s">
        <v>23</v>
      </c>
      <c r="H50" s="13" t="s">
        <v>23</v>
      </c>
      <c r="I50" s="38">
        <v>2.96</v>
      </c>
      <c r="J50" s="8" t="s">
        <v>158</v>
      </c>
      <c r="K50" s="8" t="s">
        <v>158</v>
      </c>
      <c r="L50" s="8" t="s">
        <v>158</v>
      </c>
      <c r="M50" s="8" t="s">
        <v>158</v>
      </c>
      <c r="N50" s="8" t="s">
        <v>158</v>
      </c>
      <c r="O50" s="8" t="s">
        <v>158</v>
      </c>
      <c r="P50" s="40">
        <v>1458</v>
      </c>
      <c r="Q50" s="7">
        <v>2.41</v>
      </c>
      <c r="R50" s="28" t="s">
        <v>108</v>
      </c>
    </row>
    <row r="51" spans="1:18" ht="9.6" customHeight="1" x14ac:dyDescent="0.2">
      <c r="A51" s="29" t="s">
        <v>109</v>
      </c>
      <c r="B51" s="5" t="s">
        <v>0</v>
      </c>
      <c r="C51" s="17" t="s">
        <v>306</v>
      </c>
      <c r="D51" s="6">
        <v>114</v>
      </c>
      <c r="E51" s="7">
        <v>0.23</v>
      </c>
      <c r="F51" s="39">
        <v>115</v>
      </c>
      <c r="G51" s="7">
        <v>0.35</v>
      </c>
      <c r="H51" s="39">
        <v>107</v>
      </c>
      <c r="I51" s="7">
        <v>0.33</v>
      </c>
      <c r="J51" s="8" t="s">
        <v>158</v>
      </c>
      <c r="K51" s="8" t="s">
        <v>158</v>
      </c>
      <c r="L51" s="8" t="s">
        <v>158</v>
      </c>
      <c r="M51" s="8" t="s">
        <v>158</v>
      </c>
      <c r="N51" s="8" t="s">
        <v>158</v>
      </c>
      <c r="O51" s="8" t="s">
        <v>158</v>
      </c>
      <c r="P51" s="39">
        <v>114</v>
      </c>
      <c r="Q51" s="7">
        <v>0.19</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8" t="s">
        <v>158</v>
      </c>
      <c r="K53" s="8" t="s">
        <v>158</v>
      </c>
      <c r="L53" s="8" t="s">
        <v>113</v>
      </c>
      <c r="M53" s="8" t="s">
        <v>113</v>
      </c>
      <c r="N53" s="8" t="s">
        <v>158</v>
      </c>
      <c r="O53" s="8" t="s">
        <v>158</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8" t="s">
        <v>113</v>
      </c>
      <c r="M54" s="8" t="s">
        <v>113</v>
      </c>
      <c r="N54" s="8" t="s">
        <v>158</v>
      </c>
      <c r="O54" s="8" t="s">
        <v>158</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8" t="s">
        <v>113</v>
      </c>
      <c r="K55" s="8" t="s">
        <v>113</v>
      </c>
      <c r="L55" s="8" t="s">
        <v>113</v>
      </c>
      <c r="M55" s="8" t="s">
        <v>113</v>
      </c>
      <c r="N55" s="8" t="s">
        <v>113</v>
      </c>
      <c r="O55" s="8" t="s">
        <v>113</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158</v>
      </c>
      <c r="K56" s="8" t="s">
        <v>158</v>
      </c>
      <c r="L56" s="8" t="s">
        <v>113</v>
      </c>
      <c r="M56" s="8" t="s">
        <v>113</v>
      </c>
      <c r="N56" s="8" t="s">
        <v>113</v>
      </c>
      <c r="O56" s="8" t="s">
        <v>113</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8" t="s">
        <v>158</v>
      </c>
      <c r="K57" s="8" t="s">
        <v>158</v>
      </c>
      <c r="L57" s="8" t="s">
        <v>158</v>
      </c>
      <c r="M57" s="8" t="s">
        <v>158</v>
      </c>
      <c r="N57" s="8" t="s">
        <v>158</v>
      </c>
      <c r="O57" s="8" t="s">
        <v>158</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8" t="s">
        <v>158</v>
      </c>
      <c r="K58" s="8" t="s">
        <v>158</v>
      </c>
      <c r="L58" s="8" t="s">
        <v>158</v>
      </c>
      <c r="M58" s="8" t="s">
        <v>158</v>
      </c>
      <c r="N58" s="8" t="s">
        <v>158</v>
      </c>
      <c r="O58" s="8" t="s">
        <v>158</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158</v>
      </c>
      <c r="K59" s="8" t="s">
        <v>158</v>
      </c>
      <c r="L59" s="8" t="s">
        <v>158</v>
      </c>
      <c r="M59" s="8" t="s">
        <v>158</v>
      </c>
      <c r="N59" s="8" t="s">
        <v>113</v>
      </c>
      <c r="O59" s="8" t="s">
        <v>113</v>
      </c>
      <c r="P59" s="13" t="s">
        <v>23</v>
      </c>
      <c r="Q59" s="13" t="s">
        <v>23</v>
      </c>
      <c r="R59" s="28" t="s">
        <v>133</v>
      </c>
    </row>
    <row r="60" spans="1:18" ht="9.6" customHeight="1" x14ac:dyDescent="0.2">
      <c r="A60" s="29" t="s">
        <v>134</v>
      </c>
      <c r="B60" s="3" t="s">
        <v>135</v>
      </c>
      <c r="C60" s="11" t="s">
        <v>315</v>
      </c>
      <c r="D60" s="6">
        <v>41</v>
      </c>
      <c r="E60" s="38">
        <v>0.08</v>
      </c>
      <c r="F60" s="13" t="s">
        <v>23</v>
      </c>
      <c r="G60" s="13" t="s">
        <v>23</v>
      </c>
      <c r="H60" s="39">
        <v>53</v>
      </c>
      <c r="I60" s="38">
        <v>0.16</v>
      </c>
      <c r="J60" s="8" t="s">
        <v>158</v>
      </c>
      <c r="K60" s="8" t="s">
        <v>158</v>
      </c>
      <c r="L60" s="8" t="s">
        <v>158</v>
      </c>
      <c r="M60" s="8" t="s">
        <v>158</v>
      </c>
      <c r="N60" s="8" t="s">
        <v>158</v>
      </c>
      <c r="O60" s="8" t="s">
        <v>158</v>
      </c>
      <c r="P60" s="8">
        <v>53</v>
      </c>
      <c r="Q60" s="38">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8" t="s">
        <v>158</v>
      </c>
      <c r="K63" s="8" t="s">
        <v>158</v>
      </c>
      <c r="L63" s="8" t="s">
        <v>158</v>
      </c>
      <c r="M63" s="8" t="s">
        <v>158</v>
      </c>
      <c r="N63" s="8" t="s">
        <v>158</v>
      </c>
      <c r="O63" s="8" t="s">
        <v>158</v>
      </c>
      <c r="P63" s="13" t="s">
        <v>23</v>
      </c>
      <c r="Q63" s="13" t="s">
        <v>23</v>
      </c>
      <c r="R63" s="28" t="s">
        <v>139</v>
      </c>
    </row>
    <row r="64" spans="1:18" ht="9.6" customHeight="1" x14ac:dyDescent="0.2">
      <c r="A64" s="29" t="s">
        <v>140</v>
      </c>
      <c r="B64" s="5" t="s">
        <v>0</v>
      </c>
      <c r="C64" s="11" t="s">
        <v>317</v>
      </c>
      <c r="D64" s="6">
        <v>8155</v>
      </c>
      <c r="E64" s="7">
        <v>16.41</v>
      </c>
      <c r="F64" s="40">
        <v>7091</v>
      </c>
      <c r="G64" s="7">
        <v>21.7</v>
      </c>
      <c r="H64" s="40">
        <v>7773</v>
      </c>
      <c r="I64" s="7">
        <v>23.85</v>
      </c>
      <c r="J64" s="8" t="s">
        <v>158</v>
      </c>
      <c r="K64" s="8" t="s">
        <v>158</v>
      </c>
      <c r="L64" s="8" t="s">
        <v>158</v>
      </c>
      <c r="M64" s="8" t="s">
        <v>158</v>
      </c>
      <c r="N64" s="8" t="s">
        <v>158</v>
      </c>
      <c r="O64" s="8" t="s">
        <v>158</v>
      </c>
      <c r="P64" s="40">
        <v>8828</v>
      </c>
      <c r="Q64" s="7">
        <v>14.6</v>
      </c>
      <c r="R64" s="28" t="s">
        <v>141</v>
      </c>
    </row>
    <row r="65" spans="1:18" ht="9.6" customHeight="1" x14ac:dyDescent="0.2">
      <c r="A65" s="29" t="s">
        <v>142</v>
      </c>
      <c r="B65" s="5" t="s">
        <v>0</v>
      </c>
      <c r="C65" s="11" t="s">
        <v>318</v>
      </c>
      <c r="D65" s="6">
        <v>7755</v>
      </c>
      <c r="E65" s="7">
        <v>15.6</v>
      </c>
      <c r="F65" s="40">
        <v>6776</v>
      </c>
      <c r="G65" s="7">
        <v>20.73</v>
      </c>
      <c r="H65" s="40">
        <v>7327</v>
      </c>
      <c r="I65" s="7">
        <v>22.48</v>
      </c>
      <c r="J65" s="8" t="s">
        <v>158</v>
      </c>
      <c r="K65" s="8" t="s">
        <v>158</v>
      </c>
      <c r="L65" s="8" t="s">
        <v>158</v>
      </c>
      <c r="M65" s="8" t="s">
        <v>158</v>
      </c>
      <c r="N65" s="8" t="s">
        <v>158</v>
      </c>
      <c r="O65" s="8" t="s">
        <v>158</v>
      </c>
      <c r="P65" s="8">
        <v>8375</v>
      </c>
      <c r="Q65" s="7">
        <v>13.85</v>
      </c>
      <c r="R65" s="28" t="s">
        <v>143</v>
      </c>
    </row>
    <row r="66" spans="1:18" ht="9.6" customHeight="1" x14ac:dyDescent="0.2">
      <c r="A66" s="29" t="s">
        <v>144</v>
      </c>
      <c r="B66" s="5" t="s">
        <v>0</v>
      </c>
      <c r="C66" s="11" t="s">
        <v>319</v>
      </c>
      <c r="D66" s="6">
        <v>21155</v>
      </c>
      <c r="E66" s="7">
        <v>42.57</v>
      </c>
      <c r="F66" s="8">
        <v>11741</v>
      </c>
      <c r="G66" s="7">
        <v>35.92</v>
      </c>
      <c r="H66" s="40">
        <v>12213</v>
      </c>
      <c r="I66" s="7">
        <v>37.47</v>
      </c>
      <c r="J66" s="8" t="s">
        <v>158</v>
      </c>
      <c r="K66" s="8" t="s">
        <v>158</v>
      </c>
      <c r="L66" s="8" t="s">
        <v>158</v>
      </c>
      <c r="M66" s="8" t="s">
        <v>158</v>
      </c>
      <c r="N66" s="8" t="s">
        <v>158</v>
      </c>
      <c r="O66" s="8" t="s">
        <v>158</v>
      </c>
      <c r="P66" s="40">
        <v>27115</v>
      </c>
      <c r="Q66" s="7">
        <v>44.84</v>
      </c>
      <c r="R66" s="28" t="s">
        <v>145</v>
      </c>
    </row>
    <row r="67" spans="1:18" ht="9.6" customHeight="1" x14ac:dyDescent="0.2">
      <c r="A67" s="29" t="s">
        <v>146</v>
      </c>
      <c r="B67" s="5" t="s">
        <v>0</v>
      </c>
      <c r="C67" s="11" t="s">
        <v>320</v>
      </c>
      <c r="D67" s="6">
        <v>8602</v>
      </c>
      <c r="E67" s="7">
        <v>17.309999999999999</v>
      </c>
      <c r="F67" s="40">
        <v>7321</v>
      </c>
      <c r="G67" s="7">
        <v>22.4</v>
      </c>
      <c r="H67" s="40">
        <v>7924</v>
      </c>
      <c r="I67" s="7">
        <v>24.32</v>
      </c>
      <c r="J67" s="8" t="s">
        <v>158</v>
      </c>
      <c r="K67" s="8" t="s">
        <v>158</v>
      </c>
      <c r="L67" s="8" t="s">
        <v>158</v>
      </c>
      <c r="M67" s="8" t="s">
        <v>158</v>
      </c>
      <c r="N67" s="8" t="s">
        <v>158</v>
      </c>
      <c r="O67" s="8" t="s">
        <v>158</v>
      </c>
      <c r="P67" s="40">
        <v>9413</v>
      </c>
      <c r="Q67" s="7">
        <v>15.57</v>
      </c>
      <c r="R67" s="28" t="s">
        <v>147</v>
      </c>
    </row>
    <row r="68" spans="1:18" ht="9.6" customHeight="1" x14ac:dyDescent="0.2">
      <c r="A68" s="29" t="s">
        <v>148</v>
      </c>
      <c r="B68" s="5" t="s">
        <v>0</v>
      </c>
      <c r="C68" s="11" t="s">
        <v>321</v>
      </c>
      <c r="D68" s="6">
        <v>46371</v>
      </c>
      <c r="E68" s="7">
        <v>93.31</v>
      </c>
      <c r="F68" s="40">
        <v>29683</v>
      </c>
      <c r="G68" s="7">
        <v>90.82</v>
      </c>
      <c r="H68" s="40">
        <v>30774</v>
      </c>
      <c r="I68" s="7">
        <v>94.43</v>
      </c>
      <c r="J68" s="8" t="s">
        <v>158</v>
      </c>
      <c r="K68" s="8" t="s">
        <v>158</v>
      </c>
      <c r="L68" s="8" t="s">
        <v>158</v>
      </c>
      <c r="M68" s="8" t="s">
        <v>158</v>
      </c>
      <c r="N68" s="8" t="s">
        <v>158</v>
      </c>
      <c r="O68" s="8" t="s">
        <v>158</v>
      </c>
      <c r="P68" s="40">
        <v>57419</v>
      </c>
      <c r="Q68" s="7">
        <v>94.96</v>
      </c>
      <c r="R68" s="28" t="s">
        <v>149</v>
      </c>
    </row>
    <row r="69" spans="1:18" ht="9.6" customHeight="1" x14ac:dyDescent="0.2">
      <c r="A69" s="29" t="s">
        <v>150</v>
      </c>
      <c r="B69" s="5" t="s">
        <v>0</v>
      </c>
      <c r="C69" s="11" t="s">
        <v>322</v>
      </c>
      <c r="D69" s="20">
        <v>35.6</v>
      </c>
      <c r="E69" s="13" t="s">
        <v>0</v>
      </c>
      <c r="F69" s="7">
        <v>22.12</v>
      </c>
      <c r="G69" s="13" t="s">
        <v>0</v>
      </c>
      <c r="H69" s="7">
        <v>25.79</v>
      </c>
      <c r="I69" s="13" t="s">
        <v>0</v>
      </c>
      <c r="J69" s="8" t="s">
        <v>158</v>
      </c>
      <c r="K69" s="13" t="s">
        <v>0</v>
      </c>
      <c r="L69" s="8" t="s">
        <v>158</v>
      </c>
      <c r="M69" s="13" t="s">
        <v>0</v>
      </c>
      <c r="N69" s="8" t="s">
        <v>158</v>
      </c>
      <c r="O69" s="13" t="s">
        <v>0</v>
      </c>
      <c r="P69" s="7">
        <v>44.99</v>
      </c>
      <c r="Q69" s="13" t="s">
        <v>0</v>
      </c>
      <c r="R69" s="28" t="s">
        <v>151</v>
      </c>
    </row>
    <row r="70" spans="1:18" ht="9.6" customHeight="1" x14ac:dyDescent="0.2">
      <c r="A70" s="29" t="s">
        <v>152</v>
      </c>
      <c r="B70" s="5" t="s">
        <v>0</v>
      </c>
      <c r="C70" s="25" t="s">
        <v>323</v>
      </c>
      <c r="D70" s="26">
        <v>33.51</v>
      </c>
      <c r="E70" s="27" t="s">
        <v>0</v>
      </c>
      <c r="F70" s="23">
        <v>20.37</v>
      </c>
      <c r="G70" s="27" t="s">
        <v>0</v>
      </c>
      <c r="H70" s="23">
        <v>24.54</v>
      </c>
      <c r="I70" s="27" t="s">
        <v>0</v>
      </c>
      <c r="J70" s="24" t="s">
        <v>158</v>
      </c>
      <c r="K70" s="27" t="s">
        <v>0</v>
      </c>
      <c r="L70" s="24" t="s">
        <v>158</v>
      </c>
      <c r="M70" s="27" t="s">
        <v>0</v>
      </c>
      <c r="N70" s="24" t="s">
        <v>158</v>
      </c>
      <c r="O70" s="27" t="s">
        <v>0</v>
      </c>
      <c r="P70" s="23">
        <v>43</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42175</v>
      </c>
      <c r="E11" s="23">
        <v>100</v>
      </c>
      <c r="F11" s="24">
        <v>38900</v>
      </c>
      <c r="G11" s="23">
        <v>100</v>
      </c>
      <c r="H11" s="24">
        <v>42808</v>
      </c>
      <c r="I11" s="23">
        <v>100</v>
      </c>
      <c r="J11" s="24">
        <v>40970</v>
      </c>
      <c r="K11" s="23">
        <v>100</v>
      </c>
      <c r="L11" s="24">
        <v>44611</v>
      </c>
      <c r="M11" s="23">
        <v>100</v>
      </c>
      <c r="N11" s="41">
        <v>53957</v>
      </c>
      <c r="O11" s="23">
        <v>100</v>
      </c>
      <c r="P11" s="24">
        <v>43837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42121</v>
      </c>
      <c r="E13" s="7">
        <v>99.87</v>
      </c>
      <c r="F13" s="8">
        <v>38817</v>
      </c>
      <c r="G13" s="7">
        <v>99.79</v>
      </c>
      <c r="H13" s="8">
        <v>42761</v>
      </c>
      <c r="I13" s="7">
        <v>99.89</v>
      </c>
      <c r="J13" s="8">
        <v>40956</v>
      </c>
      <c r="K13" s="7">
        <v>99.97</v>
      </c>
      <c r="L13" s="8">
        <v>44567</v>
      </c>
      <c r="M13" s="7">
        <v>99.9</v>
      </c>
      <c r="N13" s="40">
        <v>53942</v>
      </c>
      <c r="O13" s="7">
        <v>99.97</v>
      </c>
      <c r="P13" s="8">
        <v>43798</v>
      </c>
      <c r="Q13" s="7">
        <v>99.91</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39">
        <v>14</v>
      </c>
      <c r="O14" s="13" t="s">
        <v>23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42041</v>
      </c>
      <c r="E16" s="7">
        <v>99.68</v>
      </c>
      <c r="F16" s="8">
        <v>38818</v>
      </c>
      <c r="G16" s="7">
        <v>99.79</v>
      </c>
      <c r="H16" s="8">
        <v>42670</v>
      </c>
      <c r="I16" s="7">
        <v>99.68</v>
      </c>
      <c r="J16" s="8">
        <v>40794</v>
      </c>
      <c r="K16" s="7">
        <v>99.57</v>
      </c>
      <c r="L16" s="8">
        <v>44499</v>
      </c>
      <c r="M16" s="7">
        <v>99.75</v>
      </c>
      <c r="N16" s="40">
        <v>53564</v>
      </c>
      <c r="O16" s="7">
        <v>99.27</v>
      </c>
      <c r="P16" s="8">
        <v>43677</v>
      </c>
      <c r="Q16" s="7">
        <v>99.63</v>
      </c>
      <c r="R16" s="28" t="s">
        <v>27</v>
      </c>
    </row>
    <row r="17" spans="1:18" ht="9.6" customHeight="1" x14ac:dyDescent="0.2">
      <c r="A17" s="29" t="s">
        <v>28</v>
      </c>
      <c r="B17" s="3" t="s">
        <v>29</v>
      </c>
      <c r="C17" s="14" t="s">
        <v>272</v>
      </c>
      <c r="D17" s="6">
        <v>32631</v>
      </c>
      <c r="E17" s="7">
        <v>77.37</v>
      </c>
      <c r="F17" s="8">
        <v>30560</v>
      </c>
      <c r="G17" s="7">
        <v>78.56</v>
      </c>
      <c r="H17" s="8">
        <v>33404</v>
      </c>
      <c r="I17" s="7">
        <v>78.03</v>
      </c>
      <c r="J17" s="8">
        <v>31243</v>
      </c>
      <c r="K17" s="7">
        <v>76.260000000000005</v>
      </c>
      <c r="L17" s="8">
        <v>33987</v>
      </c>
      <c r="M17" s="7">
        <v>76.180000000000007</v>
      </c>
      <c r="N17" s="8">
        <v>38409</v>
      </c>
      <c r="O17" s="7">
        <v>71.180000000000007</v>
      </c>
      <c r="P17" s="8">
        <v>33681</v>
      </c>
      <c r="Q17" s="7">
        <v>76.83</v>
      </c>
      <c r="R17" s="28" t="s">
        <v>30</v>
      </c>
    </row>
    <row r="18" spans="1:18" ht="9.6" customHeight="1" x14ac:dyDescent="0.2">
      <c r="A18" s="29" t="s">
        <v>31</v>
      </c>
      <c r="B18" s="3" t="s">
        <v>32</v>
      </c>
      <c r="C18" s="15" t="s">
        <v>273</v>
      </c>
      <c r="D18" s="6">
        <v>32385</v>
      </c>
      <c r="E18" s="7">
        <v>76.790000000000006</v>
      </c>
      <c r="F18" s="8">
        <v>30382</v>
      </c>
      <c r="G18" s="7">
        <v>78.099999999999994</v>
      </c>
      <c r="H18" s="8">
        <v>33107</v>
      </c>
      <c r="I18" s="7">
        <v>77.34</v>
      </c>
      <c r="J18" s="8">
        <v>31047</v>
      </c>
      <c r="K18" s="7">
        <v>75.78</v>
      </c>
      <c r="L18" s="8">
        <v>33901</v>
      </c>
      <c r="M18" s="7">
        <v>75.989999999999995</v>
      </c>
      <c r="N18" s="8">
        <v>37811</v>
      </c>
      <c r="O18" s="7">
        <v>70.08</v>
      </c>
      <c r="P18" s="8">
        <v>33401</v>
      </c>
      <c r="Q18" s="7">
        <v>76.19</v>
      </c>
      <c r="R18" s="28" t="s">
        <v>33</v>
      </c>
    </row>
    <row r="19" spans="1:18" ht="9.6" customHeight="1" x14ac:dyDescent="0.2">
      <c r="A19" s="29" t="s">
        <v>34</v>
      </c>
      <c r="B19" s="3" t="s">
        <v>35</v>
      </c>
      <c r="C19" s="16" t="s">
        <v>274</v>
      </c>
      <c r="D19" s="6">
        <v>26282</v>
      </c>
      <c r="E19" s="7">
        <v>62.32</v>
      </c>
      <c r="F19" s="8">
        <v>24703</v>
      </c>
      <c r="G19" s="7">
        <v>63.5</v>
      </c>
      <c r="H19" s="8">
        <v>26924</v>
      </c>
      <c r="I19" s="7">
        <v>62.9</v>
      </c>
      <c r="J19" s="8">
        <v>25065</v>
      </c>
      <c r="K19" s="7">
        <v>61.18</v>
      </c>
      <c r="L19" s="8">
        <v>27587</v>
      </c>
      <c r="M19" s="7">
        <v>61.84</v>
      </c>
      <c r="N19" s="8">
        <v>30040</v>
      </c>
      <c r="O19" s="7">
        <v>55.68</v>
      </c>
      <c r="P19" s="8">
        <v>27084</v>
      </c>
      <c r="Q19" s="7">
        <v>61.78</v>
      </c>
      <c r="R19" s="28" t="s">
        <v>36</v>
      </c>
    </row>
    <row r="20" spans="1:18" ht="9.6" customHeight="1" x14ac:dyDescent="0.2">
      <c r="A20" s="29" t="s">
        <v>37</v>
      </c>
      <c r="B20" s="3" t="s">
        <v>38</v>
      </c>
      <c r="C20" s="16" t="s">
        <v>275</v>
      </c>
      <c r="D20" s="42">
        <v>1592</v>
      </c>
      <c r="E20" s="38">
        <v>3.77</v>
      </c>
      <c r="F20" s="13" t="s">
        <v>23</v>
      </c>
      <c r="G20" s="13" t="s">
        <v>23</v>
      </c>
      <c r="H20" s="13" t="s">
        <v>23</v>
      </c>
      <c r="I20" s="38">
        <v>3.74</v>
      </c>
      <c r="J20" s="13" t="s">
        <v>23</v>
      </c>
      <c r="K20" s="13" t="s">
        <v>23</v>
      </c>
      <c r="L20" s="40">
        <v>1758</v>
      </c>
      <c r="M20" s="7">
        <v>3.94</v>
      </c>
      <c r="N20" s="8">
        <v>2624</v>
      </c>
      <c r="O20" s="7">
        <v>4.8600000000000003</v>
      </c>
      <c r="P20" s="40">
        <v>1690</v>
      </c>
      <c r="Q20" s="38">
        <v>3.86</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13" t="s">
        <v>23</v>
      </c>
      <c r="O21" s="13" t="s">
        <v>23</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13" t="s">
        <v>23</v>
      </c>
      <c r="K22" s="13" t="s">
        <v>23</v>
      </c>
      <c r="L22" s="13" t="s">
        <v>23</v>
      </c>
      <c r="M22" s="13" t="s">
        <v>23</v>
      </c>
      <c r="N22" s="39">
        <v>18</v>
      </c>
      <c r="O22" s="13" t="s">
        <v>23</v>
      </c>
      <c r="P22" s="13" t="s">
        <v>23</v>
      </c>
      <c r="Q22" s="13" t="s">
        <v>23</v>
      </c>
      <c r="R22" s="28" t="s">
        <v>44</v>
      </c>
    </row>
    <row r="23" spans="1:18" ht="9.6" customHeight="1" x14ac:dyDescent="0.2">
      <c r="A23" s="29" t="s">
        <v>45</v>
      </c>
      <c r="B23" s="3" t="s">
        <v>46</v>
      </c>
      <c r="C23" s="16" t="s">
        <v>278</v>
      </c>
      <c r="D23" s="6">
        <v>4349</v>
      </c>
      <c r="E23" s="7">
        <v>10.31</v>
      </c>
      <c r="F23" s="8">
        <v>4094</v>
      </c>
      <c r="G23" s="7">
        <v>10.53</v>
      </c>
      <c r="H23" s="8">
        <v>4446</v>
      </c>
      <c r="I23" s="7">
        <v>10.39</v>
      </c>
      <c r="J23" s="40">
        <v>4291</v>
      </c>
      <c r="K23" s="7">
        <v>10.47</v>
      </c>
      <c r="L23" s="8">
        <v>4479</v>
      </c>
      <c r="M23" s="7">
        <v>10.039999999999999</v>
      </c>
      <c r="N23" s="8">
        <v>4959</v>
      </c>
      <c r="O23" s="7">
        <v>9.19</v>
      </c>
      <c r="P23" s="8">
        <v>4478</v>
      </c>
      <c r="Q23" s="7">
        <v>10.220000000000001</v>
      </c>
      <c r="R23" s="28" t="s">
        <v>47</v>
      </c>
    </row>
    <row r="24" spans="1:18" ht="9.6" customHeight="1" x14ac:dyDescent="0.2">
      <c r="A24" s="29" t="s">
        <v>48</v>
      </c>
      <c r="B24" s="5" t="s">
        <v>0</v>
      </c>
      <c r="C24" s="17" t="s">
        <v>279</v>
      </c>
      <c r="D24" s="6">
        <v>3343</v>
      </c>
      <c r="E24" s="7">
        <v>7.93</v>
      </c>
      <c r="F24" s="8">
        <v>3154</v>
      </c>
      <c r="G24" s="7">
        <v>8.11</v>
      </c>
      <c r="H24" s="8">
        <v>3418</v>
      </c>
      <c r="I24" s="7">
        <v>7.99</v>
      </c>
      <c r="J24" s="40">
        <v>3405</v>
      </c>
      <c r="K24" s="7">
        <v>8.31</v>
      </c>
      <c r="L24" s="8">
        <v>3438</v>
      </c>
      <c r="M24" s="7">
        <v>7.71</v>
      </c>
      <c r="N24" s="8">
        <v>3638</v>
      </c>
      <c r="O24" s="7">
        <v>6.74</v>
      </c>
      <c r="P24" s="8">
        <v>3439</v>
      </c>
      <c r="Q24" s="7">
        <v>7.84</v>
      </c>
      <c r="R24" s="28" t="s">
        <v>49</v>
      </c>
    </row>
    <row r="25" spans="1:18" ht="9.6" customHeight="1" x14ac:dyDescent="0.2">
      <c r="A25" s="29" t="s">
        <v>50</v>
      </c>
      <c r="B25" s="5" t="s">
        <v>0</v>
      </c>
      <c r="C25" s="17" t="s">
        <v>280</v>
      </c>
      <c r="D25" s="6">
        <v>928</v>
      </c>
      <c r="E25" s="7">
        <v>2.2000000000000002</v>
      </c>
      <c r="F25" s="8">
        <v>865</v>
      </c>
      <c r="G25" s="7">
        <v>2.2200000000000002</v>
      </c>
      <c r="H25" s="8">
        <v>956</v>
      </c>
      <c r="I25" s="7">
        <v>2.23</v>
      </c>
      <c r="J25" s="8">
        <v>869</v>
      </c>
      <c r="K25" s="7">
        <v>2.12</v>
      </c>
      <c r="L25" s="8">
        <v>996</v>
      </c>
      <c r="M25" s="7">
        <v>2.23</v>
      </c>
      <c r="N25" s="8">
        <v>1036</v>
      </c>
      <c r="O25" s="7">
        <v>1.92</v>
      </c>
      <c r="P25" s="8">
        <v>959</v>
      </c>
      <c r="Q25" s="7">
        <v>2.19</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13" t="s">
        <v>23</v>
      </c>
      <c r="O26" s="13" t="s">
        <v>23</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13" t="s">
        <v>23</v>
      </c>
      <c r="N27" s="8">
        <v>170</v>
      </c>
      <c r="O27" s="38">
        <v>0.31</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8">
        <v>138</v>
      </c>
      <c r="O28" s="38">
        <v>0.26</v>
      </c>
      <c r="P28" s="13" t="s">
        <v>23</v>
      </c>
      <c r="Q28" s="13" t="s">
        <v>23</v>
      </c>
      <c r="R28" s="28" t="s">
        <v>59</v>
      </c>
    </row>
    <row r="29" spans="1:18" ht="9.6" customHeight="1" x14ac:dyDescent="0.2">
      <c r="A29" s="29" t="s">
        <v>60</v>
      </c>
      <c r="B29" s="3" t="s">
        <v>61</v>
      </c>
      <c r="C29" s="15" t="s">
        <v>284</v>
      </c>
      <c r="D29" s="37">
        <v>246</v>
      </c>
      <c r="E29" s="38">
        <v>0.57999999999999996</v>
      </c>
      <c r="F29" s="13" t="s">
        <v>23</v>
      </c>
      <c r="G29" s="13" t="s">
        <v>23</v>
      </c>
      <c r="H29" s="13" t="s">
        <v>23</v>
      </c>
      <c r="I29" s="13" t="s">
        <v>23</v>
      </c>
      <c r="J29" s="13" t="s">
        <v>23</v>
      </c>
      <c r="K29" s="13" t="s">
        <v>23</v>
      </c>
      <c r="L29" s="39">
        <v>86</v>
      </c>
      <c r="M29" s="38">
        <v>0.19</v>
      </c>
      <c r="N29" s="39">
        <v>598</v>
      </c>
      <c r="O29" s="13" t="s">
        <v>23</v>
      </c>
      <c r="P29" s="13" t="s">
        <v>23</v>
      </c>
      <c r="Q29" s="13" t="s">
        <v>23</v>
      </c>
      <c r="R29" s="28" t="s">
        <v>62</v>
      </c>
    </row>
    <row r="30" spans="1:18" ht="9.6" customHeight="1" x14ac:dyDescent="0.2">
      <c r="A30" s="29" t="s">
        <v>63</v>
      </c>
      <c r="B30" s="3" t="s">
        <v>64</v>
      </c>
      <c r="C30" s="14" t="s">
        <v>285</v>
      </c>
      <c r="D30" s="6">
        <v>9411</v>
      </c>
      <c r="E30" s="7">
        <v>22.31</v>
      </c>
      <c r="F30" s="8">
        <v>8258</v>
      </c>
      <c r="G30" s="7">
        <v>21.23</v>
      </c>
      <c r="H30" s="8">
        <v>9266</v>
      </c>
      <c r="I30" s="7">
        <v>21.64</v>
      </c>
      <c r="J30" s="40">
        <v>9551</v>
      </c>
      <c r="K30" s="7">
        <v>23.31</v>
      </c>
      <c r="L30" s="8">
        <v>10512</v>
      </c>
      <c r="M30" s="7">
        <v>23.56</v>
      </c>
      <c r="N30" s="13" t="s">
        <v>23</v>
      </c>
      <c r="O30" s="38">
        <v>28.09</v>
      </c>
      <c r="P30" s="8">
        <v>9995</v>
      </c>
      <c r="Q30" s="7">
        <v>22.8</v>
      </c>
      <c r="R30" s="28" t="s">
        <v>65</v>
      </c>
    </row>
    <row r="31" spans="1:18" ht="9.6" customHeight="1" x14ac:dyDescent="0.2">
      <c r="A31" s="29" t="s">
        <v>66</v>
      </c>
      <c r="B31" s="3" t="s">
        <v>67</v>
      </c>
      <c r="C31" s="15" t="s">
        <v>286</v>
      </c>
      <c r="D31" s="6">
        <v>7446</v>
      </c>
      <c r="E31" s="7">
        <v>17.66</v>
      </c>
      <c r="F31" s="8">
        <v>6702</v>
      </c>
      <c r="G31" s="7">
        <v>17.23</v>
      </c>
      <c r="H31" s="40">
        <v>7292</v>
      </c>
      <c r="I31" s="7">
        <v>17.04</v>
      </c>
      <c r="J31" s="40">
        <v>7185</v>
      </c>
      <c r="K31" s="7">
        <v>17.54</v>
      </c>
      <c r="L31" s="8">
        <v>8198</v>
      </c>
      <c r="M31" s="7">
        <v>18.38</v>
      </c>
      <c r="N31" s="13" t="s">
        <v>23</v>
      </c>
      <c r="O31" s="13" t="s">
        <v>23</v>
      </c>
      <c r="P31" s="8">
        <v>7824</v>
      </c>
      <c r="Q31" s="7">
        <v>17.850000000000001</v>
      </c>
      <c r="R31" s="28" t="s">
        <v>68</v>
      </c>
    </row>
    <row r="32" spans="1:18" ht="9.6" customHeight="1" x14ac:dyDescent="0.2">
      <c r="A32" s="29" t="s">
        <v>69</v>
      </c>
      <c r="B32" s="3" t="s">
        <v>70</v>
      </c>
      <c r="C32" s="16" t="s">
        <v>287</v>
      </c>
      <c r="D32" s="6">
        <v>6587</v>
      </c>
      <c r="E32" s="7">
        <v>15.62</v>
      </c>
      <c r="F32" s="8">
        <v>6234</v>
      </c>
      <c r="G32" s="7">
        <v>16.03</v>
      </c>
      <c r="H32" s="8">
        <v>6705</v>
      </c>
      <c r="I32" s="7">
        <v>15.66</v>
      </c>
      <c r="J32" s="40">
        <v>6414</v>
      </c>
      <c r="K32" s="7">
        <v>15.66</v>
      </c>
      <c r="L32" s="8">
        <v>6938</v>
      </c>
      <c r="M32" s="7">
        <v>15.55</v>
      </c>
      <c r="N32" s="8">
        <v>7382</v>
      </c>
      <c r="O32" s="7">
        <v>13.68</v>
      </c>
      <c r="P32" s="8">
        <v>6766</v>
      </c>
      <c r="Q32" s="7">
        <v>15.43</v>
      </c>
      <c r="R32" s="28" t="s">
        <v>71</v>
      </c>
    </row>
    <row r="33" spans="1:18" ht="9.6" customHeight="1" x14ac:dyDescent="0.2">
      <c r="A33" s="29" t="s">
        <v>72</v>
      </c>
      <c r="B33" s="5" t="s">
        <v>0</v>
      </c>
      <c r="C33" s="17" t="s">
        <v>288</v>
      </c>
      <c r="D33" s="6">
        <v>3068</v>
      </c>
      <c r="E33" s="7">
        <v>7.27</v>
      </c>
      <c r="F33" s="8">
        <v>2878</v>
      </c>
      <c r="G33" s="7">
        <v>7.4</v>
      </c>
      <c r="H33" s="8">
        <v>3104</v>
      </c>
      <c r="I33" s="7">
        <v>7.25</v>
      </c>
      <c r="J33" s="40">
        <v>3010</v>
      </c>
      <c r="K33" s="7">
        <v>7.35</v>
      </c>
      <c r="L33" s="8">
        <v>3274</v>
      </c>
      <c r="M33" s="7">
        <v>7.34</v>
      </c>
      <c r="N33" s="8">
        <v>3624</v>
      </c>
      <c r="O33" s="7">
        <v>6.72</v>
      </c>
      <c r="P33" s="8">
        <v>3164</v>
      </c>
      <c r="Q33" s="7">
        <v>7.22</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39">
        <v>13</v>
      </c>
      <c r="M35" s="38">
        <v>0.03</v>
      </c>
      <c r="N35" s="8">
        <v>32</v>
      </c>
      <c r="O35" s="38">
        <v>0.06</v>
      </c>
      <c r="P35" s="13" t="s">
        <v>23</v>
      </c>
      <c r="Q35" s="13" t="s">
        <v>23</v>
      </c>
      <c r="R35" s="28" t="s">
        <v>75</v>
      </c>
    </row>
    <row r="36" spans="1:18" ht="9.6" customHeight="1" x14ac:dyDescent="0.2">
      <c r="A36" s="29" t="s">
        <v>76</v>
      </c>
      <c r="B36" s="5" t="s">
        <v>0</v>
      </c>
      <c r="C36" s="17" t="s">
        <v>291</v>
      </c>
      <c r="D36" s="6">
        <v>374</v>
      </c>
      <c r="E36" s="7">
        <v>0.89</v>
      </c>
      <c r="F36" s="8">
        <v>349</v>
      </c>
      <c r="G36" s="7">
        <v>0.9</v>
      </c>
      <c r="H36" s="8">
        <v>383</v>
      </c>
      <c r="I36" s="7">
        <v>0.89</v>
      </c>
      <c r="J36" s="39">
        <v>360</v>
      </c>
      <c r="K36" s="7">
        <v>0.88</v>
      </c>
      <c r="L36" s="8">
        <v>394</v>
      </c>
      <c r="M36" s="7">
        <v>0.88</v>
      </c>
      <c r="N36" s="8">
        <v>444</v>
      </c>
      <c r="O36" s="7">
        <v>0.82</v>
      </c>
      <c r="P36" s="8">
        <v>387</v>
      </c>
      <c r="Q36" s="7">
        <v>0.88</v>
      </c>
      <c r="R36" s="28" t="s">
        <v>77</v>
      </c>
    </row>
    <row r="37" spans="1:18" ht="9.6" customHeight="1" x14ac:dyDescent="0.2">
      <c r="A37" s="29" t="s">
        <v>78</v>
      </c>
      <c r="B37" s="5" t="s">
        <v>0</v>
      </c>
      <c r="C37" s="17" t="s">
        <v>292</v>
      </c>
      <c r="D37" s="6">
        <v>2871</v>
      </c>
      <c r="E37" s="7">
        <v>6.81</v>
      </c>
      <c r="F37" s="8">
        <v>2714</v>
      </c>
      <c r="G37" s="7">
        <v>6.98</v>
      </c>
      <c r="H37" s="8">
        <v>2940</v>
      </c>
      <c r="I37" s="7">
        <v>6.87</v>
      </c>
      <c r="J37" s="8">
        <v>2793</v>
      </c>
      <c r="K37" s="7">
        <v>6.82</v>
      </c>
      <c r="L37" s="8">
        <v>3028</v>
      </c>
      <c r="M37" s="7">
        <v>6.79</v>
      </c>
      <c r="N37" s="8">
        <v>3092</v>
      </c>
      <c r="O37" s="7">
        <v>5.73</v>
      </c>
      <c r="P37" s="8">
        <v>2950</v>
      </c>
      <c r="Q37" s="7">
        <v>6.73</v>
      </c>
      <c r="R37" s="28" t="s">
        <v>79</v>
      </c>
    </row>
    <row r="38" spans="1:18" ht="9.6" customHeight="1" x14ac:dyDescent="0.2">
      <c r="A38" s="29" t="s">
        <v>80</v>
      </c>
      <c r="B38" s="5" t="s">
        <v>0</v>
      </c>
      <c r="C38" s="17" t="s">
        <v>293</v>
      </c>
      <c r="D38" s="37">
        <v>260</v>
      </c>
      <c r="E38" s="7">
        <v>0.62</v>
      </c>
      <c r="F38" s="13" t="s">
        <v>23</v>
      </c>
      <c r="G38" s="13" t="s">
        <v>23</v>
      </c>
      <c r="H38" s="39">
        <v>265</v>
      </c>
      <c r="I38" s="38">
        <v>0.62</v>
      </c>
      <c r="J38" s="39">
        <v>238</v>
      </c>
      <c r="K38" s="38">
        <v>0.57999999999999996</v>
      </c>
      <c r="L38" s="8">
        <v>228</v>
      </c>
      <c r="M38" s="7">
        <v>0.51</v>
      </c>
      <c r="N38" s="8">
        <v>199</v>
      </c>
      <c r="O38" s="7">
        <v>0.37</v>
      </c>
      <c r="P38" s="39">
        <v>250</v>
      </c>
      <c r="Q38" s="7">
        <v>0.56999999999999995</v>
      </c>
      <c r="R38" s="28" t="s">
        <v>81</v>
      </c>
    </row>
    <row r="39" spans="1:18" ht="9.6" customHeight="1" x14ac:dyDescent="0.2">
      <c r="A39" s="29" t="s">
        <v>82</v>
      </c>
      <c r="B39" s="5" t="s">
        <v>0</v>
      </c>
      <c r="C39" s="17" t="s">
        <v>294</v>
      </c>
      <c r="D39" s="6">
        <v>14</v>
      </c>
      <c r="E39" s="7">
        <v>0.03</v>
      </c>
      <c r="F39" s="39">
        <v>14</v>
      </c>
      <c r="G39" s="38">
        <v>0.04</v>
      </c>
      <c r="H39" s="39">
        <v>13</v>
      </c>
      <c r="I39" s="38">
        <v>0.03</v>
      </c>
      <c r="J39" s="39">
        <v>14</v>
      </c>
      <c r="K39" s="38">
        <v>0.03</v>
      </c>
      <c r="L39" s="13" t="s">
        <v>23</v>
      </c>
      <c r="M39" s="38">
        <v>0.03</v>
      </c>
      <c r="N39" s="39">
        <v>23</v>
      </c>
      <c r="O39" s="7">
        <v>0.04</v>
      </c>
      <c r="P39" s="39">
        <v>14</v>
      </c>
      <c r="Q39" s="38">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40">
        <v>1260</v>
      </c>
      <c r="M41" s="38">
        <v>2.82</v>
      </c>
      <c r="N41" s="13" t="s">
        <v>23</v>
      </c>
      <c r="O41" s="13" t="s">
        <v>23</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39">
        <v>473</v>
      </c>
      <c r="M42" s="38">
        <v>1.06</v>
      </c>
      <c r="N42" s="13" t="s">
        <v>23</v>
      </c>
      <c r="O42" s="13" t="s">
        <v>23</v>
      </c>
      <c r="P42" s="39">
        <v>55</v>
      </c>
      <c r="Q42" s="38">
        <v>0.13</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39">
        <v>254</v>
      </c>
      <c r="O43" s="13" t="s">
        <v>23</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13" t="s">
        <v>23</v>
      </c>
      <c r="O44" s="13" t="s">
        <v>23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118</v>
      </c>
      <c r="M45" s="13" t="s">
        <v>23</v>
      </c>
      <c r="N45" s="8">
        <v>352</v>
      </c>
      <c r="O45" s="38">
        <v>0.65</v>
      </c>
      <c r="P45" s="13" t="s">
        <v>23</v>
      </c>
      <c r="Q45" s="13" t="s">
        <v>23</v>
      </c>
      <c r="R45" s="28" t="s">
        <v>96</v>
      </c>
    </row>
    <row r="46" spans="1:18" ht="9.6" customHeight="1" x14ac:dyDescent="0.2">
      <c r="A46" s="29" t="s">
        <v>97</v>
      </c>
      <c r="B46" s="5" t="s">
        <v>0</v>
      </c>
      <c r="C46" s="17" t="s">
        <v>301</v>
      </c>
      <c r="D46" s="12" t="s">
        <v>23</v>
      </c>
      <c r="E46" s="13" t="s">
        <v>23</v>
      </c>
      <c r="F46" s="13" t="s">
        <v>23</v>
      </c>
      <c r="G46" s="13" t="s">
        <v>23</v>
      </c>
      <c r="H46" s="13" t="s">
        <v>23</v>
      </c>
      <c r="I46" s="13" t="s">
        <v>23</v>
      </c>
      <c r="J46" s="8" t="s">
        <v>113</v>
      </c>
      <c r="K46" s="8" t="s">
        <v>113</v>
      </c>
      <c r="L46" s="8" t="s">
        <v>113</v>
      </c>
      <c r="M46" s="8" t="s">
        <v>113</v>
      </c>
      <c r="N46" s="39">
        <v>1</v>
      </c>
      <c r="O46" s="13" t="s">
        <v>23</v>
      </c>
      <c r="P46" s="13" t="s">
        <v>23</v>
      </c>
      <c r="Q46" s="13" t="s">
        <v>23</v>
      </c>
      <c r="R46" s="28" t="s">
        <v>98</v>
      </c>
    </row>
    <row r="47" spans="1:18" ht="9.6" customHeight="1" x14ac:dyDescent="0.2">
      <c r="A47" s="29" t="s">
        <v>99</v>
      </c>
      <c r="B47" s="5" t="s">
        <v>0</v>
      </c>
      <c r="C47" s="17" t="s">
        <v>302</v>
      </c>
      <c r="D47" s="12" t="s">
        <v>23</v>
      </c>
      <c r="E47" s="38">
        <v>0.01</v>
      </c>
      <c r="F47" s="13" t="s">
        <v>23</v>
      </c>
      <c r="G47" s="13" t="s">
        <v>23</v>
      </c>
      <c r="H47" s="13" t="s">
        <v>23</v>
      </c>
      <c r="I47" s="13" t="s">
        <v>23</v>
      </c>
      <c r="J47" s="13" t="s">
        <v>23</v>
      </c>
      <c r="K47" s="13" t="s">
        <v>23</v>
      </c>
      <c r="L47" s="8">
        <v>21</v>
      </c>
      <c r="M47" s="38">
        <v>0.05</v>
      </c>
      <c r="N47" s="39">
        <v>8</v>
      </c>
      <c r="O47" s="38">
        <v>0.02</v>
      </c>
      <c r="P47" s="13" t="s">
        <v>23</v>
      </c>
      <c r="Q47" s="13" t="s">
        <v>23</v>
      </c>
      <c r="R47" s="28" t="s">
        <v>100</v>
      </c>
    </row>
    <row r="48" spans="1:18" ht="9.6" customHeight="1" x14ac:dyDescent="0.2">
      <c r="A48" s="29" t="s">
        <v>101</v>
      </c>
      <c r="B48" s="3" t="s">
        <v>102</v>
      </c>
      <c r="C48" s="15" t="s">
        <v>303</v>
      </c>
      <c r="D48" s="6">
        <v>1892</v>
      </c>
      <c r="E48" s="7">
        <v>4.49</v>
      </c>
      <c r="F48" s="40">
        <v>1502</v>
      </c>
      <c r="G48" s="7">
        <v>3.86</v>
      </c>
      <c r="H48" s="8">
        <v>1894</v>
      </c>
      <c r="I48" s="38">
        <v>4.42</v>
      </c>
      <c r="J48" s="40">
        <v>2299</v>
      </c>
      <c r="K48" s="7">
        <v>5.61</v>
      </c>
      <c r="L48" s="8">
        <v>2289</v>
      </c>
      <c r="M48" s="7">
        <v>5.13</v>
      </c>
      <c r="N48" s="8">
        <v>2937</v>
      </c>
      <c r="O48" s="7">
        <v>5.44</v>
      </c>
      <c r="P48" s="8">
        <v>2089</v>
      </c>
      <c r="Q48" s="7">
        <v>4.7699999999999996</v>
      </c>
      <c r="R48" s="28" t="s">
        <v>103</v>
      </c>
    </row>
    <row r="49" spans="1:18" ht="9.6" customHeight="1" x14ac:dyDescent="0.2">
      <c r="A49" s="29" t="s">
        <v>104</v>
      </c>
      <c r="B49" s="3" t="s">
        <v>105</v>
      </c>
      <c r="C49" s="16" t="s">
        <v>304</v>
      </c>
      <c r="D49" s="6">
        <v>1790</v>
      </c>
      <c r="E49" s="7">
        <v>4.24</v>
      </c>
      <c r="F49" s="40">
        <v>1431</v>
      </c>
      <c r="G49" s="38">
        <v>3.68</v>
      </c>
      <c r="H49" s="40">
        <v>1791</v>
      </c>
      <c r="I49" s="38">
        <v>4.18</v>
      </c>
      <c r="J49" s="8">
        <v>2195</v>
      </c>
      <c r="K49" s="7">
        <v>5.36</v>
      </c>
      <c r="L49" s="8">
        <v>2207</v>
      </c>
      <c r="M49" s="7">
        <v>4.95</v>
      </c>
      <c r="N49" s="8">
        <v>2640</v>
      </c>
      <c r="O49" s="7">
        <v>4.8899999999999997</v>
      </c>
      <c r="P49" s="8">
        <v>1972</v>
      </c>
      <c r="Q49" s="7">
        <v>4.5</v>
      </c>
      <c r="R49" s="28" t="s">
        <v>106</v>
      </c>
    </row>
    <row r="50" spans="1:18" ht="9.6" customHeight="1" x14ac:dyDescent="0.2">
      <c r="A50" s="29" t="s">
        <v>107</v>
      </c>
      <c r="B50" s="5" t="s">
        <v>0</v>
      </c>
      <c r="C50" s="17" t="s">
        <v>305</v>
      </c>
      <c r="D50" s="6">
        <v>1631</v>
      </c>
      <c r="E50" s="7">
        <v>3.87</v>
      </c>
      <c r="F50" s="40">
        <v>1274</v>
      </c>
      <c r="G50" s="38">
        <v>3.27</v>
      </c>
      <c r="H50" s="40">
        <v>1628</v>
      </c>
      <c r="I50" s="38">
        <v>3.8</v>
      </c>
      <c r="J50" s="8">
        <v>2049</v>
      </c>
      <c r="K50" s="7">
        <v>5</v>
      </c>
      <c r="L50" s="8">
        <v>2057</v>
      </c>
      <c r="M50" s="7">
        <v>4.6100000000000003</v>
      </c>
      <c r="N50" s="8">
        <v>2468</v>
      </c>
      <c r="O50" s="7">
        <v>4.57</v>
      </c>
      <c r="P50" s="8">
        <v>1813</v>
      </c>
      <c r="Q50" s="7">
        <v>4.13</v>
      </c>
      <c r="R50" s="28" t="s">
        <v>108</v>
      </c>
    </row>
    <row r="51" spans="1:18" ht="9.6" customHeight="1" x14ac:dyDescent="0.2">
      <c r="A51" s="29" t="s">
        <v>109</v>
      </c>
      <c r="B51" s="5" t="s">
        <v>0</v>
      </c>
      <c r="C51" s="17" t="s">
        <v>306</v>
      </c>
      <c r="D51" s="6">
        <v>159</v>
      </c>
      <c r="E51" s="7">
        <v>0.38</v>
      </c>
      <c r="F51" s="39">
        <v>158</v>
      </c>
      <c r="G51" s="38">
        <v>0.41</v>
      </c>
      <c r="H51" s="8">
        <v>162</v>
      </c>
      <c r="I51" s="7">
        <v>0.38</v>
      </c>
      <c r="J51" s="39">
        <v>146</v>
      </c>
      <c r="K51" s="7">
        <v>0.36</v>
      </c>
      <c r="L51" s="8">
        <v>150</v>
      </c>
      <c r="M51" s="7">
        <v>0.34</v>
      </c>
      <c r="N51" s="8">
        <v>172</v>
      </c>
      <c r="O51" s="7">
        <v>0.32</v>
      </c>
      <c r="P51" s="8">
        <v>160</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39">
        <v>68</v>
      </c>
      <c r="M53" s="38">
        <v>0.15</v>
      </c>
      <c r="N53" s="8">
        <v>275</v>
      </c>
      <c r="O53" s="38">
        <v>0.51</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39">
        <v>201</v>
      </c>
      <c r="O54" s="13" t="s">
        <v>23</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13" t="s">
        <v>23</v>
      </c>
      <c r="K55" s="13" t="s">
        <v>23</v>
      </c>
      <c r="L55" s="39">
        <v>50</v>
      </c>
      <c r="M55" s="38">
        <v>0.11</v>
      </c>
      <c r="N55" s="8">
        <v>74</v>
      </c>
      <c r="O55" s="38">
        <v>0.14000000000000001</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13" t="s">
        <v>23</v>
      </c>
      <c r="K56" s="13" t="s">
        <v>23</v>
      </c>
      <c r="L56" s="13" t="s">
        <v>23</v>
      </c>
      <c r="M56" s="13" t="s">
        <v>23</v>
      </c>
      <c r="N56" s="13" t="s">
        <v>23</v>
      </c>
      <c r="O56" s="13" t="s">
        <v>23</v>
      </c>
      <c r="P56" s="13" t="s">
        <v>23</v>
      </c>
      <c r="Q56" s="13" t="s">
        <v>23</v>
      </c>
      <c r="R56" s="28" t="s">
        <v>124</v>
      </c>
    </row>
    <row r="57" spans="1:18" ht="9.6" customHeight="1" x14ac:dyDescent="0.2">
      <c r="A57" s="29" t="s">
        <v>125</v>
      </c>
      <c r="B57" s="3" t="s">
        <v>126</v>
      </c>
      <c r="C57" s="15" t="s">
        <v>312</v>
      </c>
      <c r="D57" s="37">
        <v>73</v>
      </c>
      <c r="E57" s="38">
        <v>0.17</v>
      </c>
      <c r="F57" s="13" t="s">
        <v>23</v>
      </c>
      <c r="G57" s="13" t="s">
        <v>23</v>
      </c>
      <c r="H57" s="13" t="s">
        <v>23</v>
      </c>
      <c r="I57" s="13" t="s">
        <v>23</v>
      </c>
      <c r="J57" s="13" t="s">
        <v>23</v>
      </c>
      <c r="K57" s="13" t="s">
        <v>23</v>
      </c>
      <c r="L57" s="39">
        <v>26</v>
      </c>
      <c r="M57" s="38">
        <v>0.06</v>
      </c>
      <c r="N57" s="39">
        <v>221</v>
      </c>
      <c r="O57" s="38">
        <v>0.41</v>
      </c>
      <c r="P57" s="39">
        <v>82</v>
      </c>
      <c r="Q57" s="13" t="s">
        <v>23</v>
      </c>
      <c r="R57" s="28" t="s">
        <v>127</v>
      </c>
    </row>
    <row r="58" spans="1:18" ht="9.6" customHeight="1" x14ac:dyDescent="0.2">
      <c r="A58" s="29" t="s">
        <v>128</v>
      </c>
      <c r="B58" s="3" t="s">
        <v>129</v>
      </c>
      <c r="C58" s="11" t="s">
        <v>313</v>
      </c>
      <c r="D58" s="37">
        <v>95</v>
      </c>
      <c r="E58" s="38">
        <v>0.22</v>
      </c>
      <c r="F58" s="13" t="s">
        <v>23</v>
      </c>
      <c r="G58" s="13" t="s">
        <v>23</v>
      </c>
      <c r="H58" s="13" t="s">
        <v>23</v>
      </c>
      <c r="I58" s="13" t="s">
        <v>23</v>
      </c>
      <c r="J58" s="13" t="s">
        <v>23</v>
      </c>
      <c r="K58" s="13" t="s">
        <v>23</v>
      </c>
      <c r="L58" s="39">
        <v>79</v>
      </c>
      <c r="M58" s="38">
        <v>0.18</v>
      </c>
      <c r="N58" s="13" t="s">
        <v>23</v>
      </c>
      <c r="O58" s="13" t="s">
        <v>23</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39">
        <v>4</v>
      </c>
      <c r="M59" s="38">
        <v>0.01</v>
      </c>
      <c r="N59" s="39">
        <v>49</v>
      </c>
      <c r="O59" s="13" t="s">
        <v>23</v>
      </c>
      <c r="P59" s="13" t="s">
        <v>23</v>
      </c>
      <c r="Q59" s="13" t="s">
        <v>23</v>
      </c>
      <c r="R59" s="28" t="s">
        <v>133</v>
      </c>
    </row>
    <row r="60" spans="1:18" ht="9.6" customHeight="1" x14ac:dyDescent="0.2">
      <c r="A60" s="29" t="s">
        <v>134</v>
      </c>
      <c r="B60" s="3" t="s">
        <v>135</v>
      </c>
      <c r="C60" s="11" t="s">
        <v>315</v>
      </c>
      <c r="D60" s="6">
        <v>27</v>
      </c>
      <c r="E60" s="7">
        <v>0.06</v>
      </c>
      <c r="F60" s="13" t="s">
        <v>23</v>
      </c>
      <c r="G60" s="13" t="s">
        <v>23</v>
      </c>
      <c r="H60" s="8">
        <v>32</v>
      </c>
      <c r="I60" s="38">
        <v>0.08</v>
      </c>
      <c r="J60" s="8">
        <v>35</v>
      </c>
      <c r="K60" s="38">
        <v>0.09</v>
      </c>
      <c r="L60" s="8">
        <v>29</v>
      </c>
      <c r="M60" s="7">
        <v>7.0000000000000007E-2</v>
      </c>
      <c r="N60" s="8">
        <v>37</v>
      </c>
      <c r="O60" s="38">
        <v>7.0000000000000007E-2</v>
      </c>
      <c r="P60" s="8">
        <v>32</v>
      </c>
      <c r="Q60" s="7">
        <v>7.0000000000000007E-2</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253</v>
      </c>
      <c r="E63" s="38">
        <v>0.6</v>
      </c>
      <c r="F63" s="13" t="s">
        <v>23</v>
      </c>
      <c r="G63" s="13" t="s">
        <v>23</v>
      </c>
      <c r="H63" s="13" t="s">
        <v>23</v>
      </c>
      <c r="I63" s="13" t="s">
        <v>23</v>
      </c>
      <c r="J63" s="13" t="s">
        <v>23</v>
      </c>
      <c r="K63" s="13" t="s">
        <v>23</v>
      </c>
      <c r="L63" s="8">
        <v>261</v>
      </c>
      <c r="M63" s="7">
        <v>0.57999999999999996</v>
      </c>
      <c r="N63" s="39">
        <v>186</v>
      </c>
      <c r="O63" s="7">
        <v>0.35</v>
      </c>
      <c r="P63" s="39">
        <v>287</v>
      </c>
      <c r="Q63" s="38">
        <v>0.65</v>
      </c>
      <c r="R63" s="28" t="s">
        <v>139</v>
      </c>
    </row>
    <row r="64" spans="1:18" ht="9.6" customHeight="1" x14ac:dyDescent="0.2">
      <c r="A64" s="29" t="s">
        <v>140</v>
      </c>
      <c r="B64" s="5" t="s">
        <v>0</v>
      </c>
      <c r="C64" s="11" t="s">
        <v>317</v>
      </c>
      <c r="D64" s="6">
        <v>9545</v>
      </c>
      <c r="E64" s="7">
        <v>22.63</v>
      </c>
      <c r="F64" s="8">
        <v>8340</v>
      </c>
      <c r="G64" s="7">
        <v>21.44</v>
      </c>
      <c r="H64" s="8">
        <v>9404</v>
      </c>
      <c r="I64" s="7">
        <v>21.97</v>
      </c>
      <c r="J64" s="40">
        <v>9727</v>
      </c>
      <c r="K64" s="7">
        <v>23.74</v>
      </c>
      <c r="L64" s="8">
        <v>10624</v>
      </c>
      <c r="M64" s="7">
        <v>23.82</v>
      </c>
      <c r="N64" s="13" t="s">
        <v>23</v>
      </c>
      <c r="O64" s="38">
        <v>28.82</v>
      </c>
      <c r="P64" s="8">
        <v>10156</v>
      </c>
      <c r="Q64" s="7">
        <v>23.17</v>
      </c>
      <c r="R64" s="28" t="s">
        <v>141</v>
      </c>
    </row>
    <row r="65" spans="1:18" ht="9.6" customHeight="1" x14ac:dyDescent="0.2">
      <c r="A65" s="29" t="s">
        <v>142</v>
      </c>
      <c r="B65" s="5" t="s">
        <v>0</v>
      </c>
      <c r="C65" s="11" t="s">
        <v>318</v>
      </c>
      <c r="D65" s="6">
        <v>8477</v>
      </c>
      <c r="E65" s="7">
        <v>20.100000000000001</v>
      </c>
      <c r="F65" s="8">
        <v>7736</v>
      </c>
      <c r="G65" s="7">
        <v>19.89</v>
      </c>
      <c r="H65" s="8">
        <v>8607</v>
      </c>
      <c r="I65" s="7">
        <v>20.11</v>
      </c>
      <c r="J65" s="8">
        <v>8711</v>
      </c>
      <c r="K65" s="7">
        <v>21.26</v>
      </c>
      <c r="L65" s="8">
        <v>9200</v>
      </c>
      <c r="M65" s="7">
        <v>20.62</v>
      </c>
      <c r="N65" s="8">
        <v>10280</v>
      </c>
      <c r="O65" s="7">
        <v>19.05</v>
      </c>
      <c r="P65" s="8">
        <v>8853</v>
      </c>
      <c r="Q65" s="7">
        <v>20.190000000000001</v>
      </c>
      <c r="R65" s="28" t="s">
        <v>143</v>
      </c>
    </row>
    <row r="66" spans="1:18" ht="9.6" customHeight="1" x14ac:dyDescent="0.2">
      <c r="A66" s="29" t="s">
        <v>144</v>
      </c>
      <c r="B66" s="5" t="s">
        <v>0</v>
      </c>
      <c r="C66" s="11" t="s">
        <v>319</v>
      </c>
      <c r="D66" s="6">
        <v>15893</v>
      </c>
      <c r="E66" s="7">
        <v>37.68</v>
      </c>
      <c r="F66" s="8">
        <v>14196</v>
      </c>
      <c r="G66" s="7">
        <v>36.5</v>
      </c>
      <c r="H66" s="8">
        <v>15884</v>
      </c>
      <c r="I66" s="7">
        <v>37.1</v>
      </c>
      <c r="J66" s="40">
        <v>15905</v>
      </c>
      <c r="K66" s="7">
        <v>38.82</v>
      </c>
      <c r="L66" s="8">
        <v>17024</v>
      </c>
      <c r="M66" s="7">
        <v>38.159999999999997</v>
      </c>
      <c r="N66" s="40">
        <v>23916</v>
      </c>
      <c r="O66" s="7">
        <v>44.32</v>
      </c>
      <c r="P66" s="8">
        <v>16754</v>
      </c>
      <c r="Q66" s="7">
        <v>38.22</v>
      </c>
      <c r="R66" s="28" t="s">
        <v>145</v>
      </c>
    </row>
    <row r="67" spans="1:18" ht="9.6" customHeight="1" x14ac:dyDescent="0.2">
      <c r="A67" s="29" t="s">
        <v>146</v>
      </c>
      <c r="B67" s="5" t="s">
        <v>0</v>
      </c>
      <c r="C67" s="11" t="s">
        <v>320</v>
      </c>
      <c r="D67" s="6">
        <v>9332</v>
      </c>
      <c r="E67" s="7">
        <v>22.13</v>
      </c>
      <c r="F67" s="8">
        <v>8547</v>
      </c>
      <c r="G67" s="7">
        <v>21.97</v>
      </c>
      <c r="H67" s="8">
        <v>9484</v>
      </c>
      <c r="I67" s="7">
        <v>22.16</v>
      </c>
      <c r="J67" s="8">
        <v>9513</v>
      </c>
      <c r="K67" s="7">
        <v>23.22</v>
      </c>
      <c r="L67" s="8">
        <v>10170</v>
      </c>
      <c r="M67" s="7">
        <v>22.8</v>
      </c>
      <c r="N67" s="8">
        <v>11095</v>
      </c>
      <c r="O67" s="7">
        <v>20.56</v>
      </c>
      <c r="P67" s="8">
        <v>9730</v>
      </c>
      <c r="Q67" s="7">
        <v>22.2</v>
      </c>
      <c r="R67" s="28" t="s">
        <v>147</v>
      </c>
    </row>
    <row r="68" spans="1:18" ht="9.6" customHeight="1" x14ac:dyDescent="0.2">
      <c r="A68" s="29" t="s">
        <v>148</v>
      </c>
      <c r="B68" s="5" t="s">
        <v>0</v>
      </c>
      <c r="C68" s="11" t="s">
        <v>321</v>
      </c>
      <c r="D68" s="6">
        <v>40906</v>
      </c>
      <c r="E68" s="7">
        <v>96.99</v>
      </c>
      <c r="F68" s="8">
        <v>37743</v>
      </c>
      <c r="G68" s="7">
        <v>97.03</v>
      </c>
      <c r="H68" s="8">
        <v>41537</v>
      </c>
      <c r="I68" s="7">
        <v>97.03</v>
      </c>
      <c r="J68" s="8">
        <v>39761</v>
      </c>
      <c r="K68" s="7">
        <v>97.05</v>
      </c>
      <c r="L68" s="8">
        <v>44264</v>
      </c>
      <c r="M68" s="7">
        <v>99.22</v>
      </c>
      <c r="N68" s="40">
        <v>50083</v>
      </c>
      <c r="O68" s="7">
        <v>92.82</v>
      </c>
      <c r="P68" s="8">
        <v>42510</v>
      </c>
      <c r="Q68" s="7">
        <v>96.97</v>
      </c>
      <c r="R68" s="28" t="s">
        <v>149</v>
      </c>
    </row>
    <row r="69" spans="1:18" ht="9.6" customHeight="1" x14ac:dyDescent="0.2">
      <c r="A69" s="29" t="s">
        <v>150</v>
      </c>
      <c r="B69" s="5" t="s">
        <v>0</v>
      </c>
      <c r="C69" s="11" t="s">
        <v>322</v>
      </c>
      <c r="D69" s="20">
        <v>26.95</v>
      </c>
      <c r="E69" s="13" t="s">
        <v>0</v>
      </c>
      <c r="F69" s="7">
        <v>24.95</v>
      </c>
      <c r="G69" s="13" t="s">
        <v>0</v>
      </c>
      <c r="H69" s="7">
        <v>27.66</v>
      </c>
      <c r="I69" s="13" t="s">
        <v>0</v>
      </c>
      <c r="J69" s="7">
        <v>26.07</v>
      </c>
      <c r="K69" s="13" t="s">
        <v>0</v>
      </c>
      <c r="L69" s="7">
        <v>27.65</v>
      </c>
      <c r="M69" s="13" t="s">
        <v>0</v>
      </c>
      <c r="N69" s="38">
        <v>33.07</v>
      </c>
      <c r="O69" s="13" t="s">
        <v>0</v>
      </c>
      <c r="P69" s="7">
        <v>27.96</v>
      </c>
      <c r="Q69" s="13" t="s">
        <v>0</v>
      </c>
      <c r="R69" s="28" t="s">
        <v>151</v>
      </c>
    </row>
    <row r="70" spans="1:18" ht="9.6" customHeight="1" x14ac:dyDescent="0.2">
      <c r="A70" s="29" t="s">
        <v>152</v>
      </c>
      <c r="B70" s="5" t="s">
        <v>0</v>
      </c>
      <c r="C70" s="25" t="s">
        <v>323</v>
      </c>
      <c r="D70" s="26">
        <v>26.18</v>
      </c>
      <c r="E70" s="27" t="s">
        <v>0</v>
      </c>
      <c r="F70" s="23">
        <v>24.26</v>
      </c>
      <c r="G70" s="27" t="s">
        <v>0</v>
      </c>
      <c r="H70" s="23">
        <v>26.85</v>
      </c>
      <c r="I70" s="27" t="s">
        <v>0</v>
      </c>
      <c r="J70" s="23">
        <v>25.39</v>
      </c>
      <c r="K70" s="27" t="s">
        <v>0</v>
      </c>
      <c r="L70" s="23">
        <v>27.41</v>
      </c>
      <c r="M70" s="27" t="s">
        <v>0</v>
      </c>
      <c r="N70" s="43">
        <v>30.74</v>
      </c>
      <c r="O70" s="27" t="s">
        <v>0</v>
      </c>
      <c r="P70" s="23">
        <v>27.14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50732</v>
      </c>
      <c r="E11" s="23">
        <v>100</v>
      </c>
      <c r="F11" s="41">
        <v>46177</v>
      </c>
      <c r="G11" s="23">
        <v>100</v>
      </c>
      <c r="H11" s="24">
        <v>52878</v>
      </c>
      <c r="I11" s="23">
        <v>100</v>
      </c>
      <c r="J11" s="41">
        <v>53723</v>
      </c>
      <c r="K11" s="23">
        <v>100</v>
      </c>
      <c r="L11" s="24">
        <v>47805</v>
      </c>
      <c r="M11" s="23">
        <v>100</v>
      </c>
      <c r="N11" s="41">
        <v>71006</v>
      </c>
      <c r="O11" s="23">
        <v>100</v>
      </c>
      <c r="P11" s="24">
        <v>52963</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50659</v>
      </c>
      <c r="E13" s="7">
        <v>99.86</v>
      </c>
      <c r="F13" s="40">
        <v>46047</v>
      </c>
      <c r="G13" s="7">
        <v>99.72</v>
      </c>
      <c r="H13" s="8">
        <v>52829</v>
      </c>
      <c r="I13" s="7">
        <v>99.91</v>
      </c>
      <c r="J13" s="40">
        <v>53711</v>
      </c>
      <c r="K13" s="7">
        <v>99.98</v>
      </c>
      <c r="L13" s="8">
        <v>47749</v>
      </c>
      <c r="M13" s="7">
        <v>99.88</v>
      </c>
      <c r="N13" s="40">
        <v>71001</v>
      </c>
      <c r="O13" s="7">
        <v>99.99</v>
      </c>
      <c r="P13" s="8">
        <v>52918</v>
      </c>
      <c r="Q13" s="7">
        <v>99.91</v>
      </c>
      <c r="R13" s="28" t="s">
        <v>20</v>
      </c>
    </row>
    <row r="14" spans="1:18" ht="9.6" customHeight="1" x14ac:dyDescent="0.2">
      <c r="A14" s="29" t="s">
        <v>21</v>
      </c>
      <c r="B14" s="3" t="s">
        <v>22</v>
      </c>
      <c r="C14" s="11" t="s">
        <v>270</v>
      </c>
      <c r="D14" s="12" t="s">
        <v>23</v>
      </c>
      <c r="E14" s="13" t="s">
        <v>23</v>
      </c>
      <c r="F14" s="13" t="s">
        <v>23</v>
      </c>
      <c r="G14" s="13" t="s">
        <v>23</v>
      </c>
      <c r="H14" s="13" t="s">
        <v>23</v>
      </c>
      <c r="I14" s="13" t="s">
        <v>23</v>
      </c>
      <c r="J14" s="13" t="s">
        <v>23</v>
      </c>
      <c r="K14" s="13" t="s">
        <v>23</v>
      </c>
      <c r="L14" s="13" t="s">
        <v>23</v>
      </c>
      <c r="M14" s="13" t="s">
        <v>23</v>
      </c>
      <c r="N14" s="13" t="s">
        <v>23</v>
      </c>
      <c r="O14" s="13" t="s">
        <v>23</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50574</v>
      </c>
      <c r="E16" s="7">
        <v>99.69</v>
      </c>
      <c r="F16" s="40">
        <v>46099</v>
      </c>
      <c r="G16" s="7">
        <v>99.83</v>
      </c>
      <c r="H16" s="8">
        <v>52700</v>
      </c>
      <c r="I16" s="7">
        <v>99.66</v>
      </c>
      <c r="J16" s="40">
        <v>53387</v>
      </c>
      <c r="K16" s="7">
        <v>99.37</v>
      </c>
      <c r="L16" s="8">
        <v>47675</v>
      </c>
      <c r="M16" s="7">
        <v>99.73</v>
      </c>
      <c r="N16" s="40">
        <v>70533</v>
      </c>
      <c r="O16" s="7">
        <v>99.33</v>
      </c>
      <c r="P16" s="8">
        <v>52766</v>
      </c>
      <c r="Q16" s="7">
        <v>99.63</v>
      </c>
      <c r="R16" s="28" t="s">
        <v>27</v>
      </c>
    </row>
    <row r="17" spans="1:18" ht="9.6" customHeight="1" x14ac:dyDescent="0.2">
      <c r="A17" s="29" t="s">
        <v>28</v>
      </c>
      <c r="B17" s="3" t="s">
        <v>29</v>
      </c>
      <c r="C17" s="14" t="s">
        <v>272</v>
      </c>
      <c r="D17" s="6">
        <v>38890</v>
      </c>
      <c r="E17" s="7">
        <v>76.66</v>
      </c>
      <c r="F17" s="40">
        <v>35993</v>
      </c>
      <c r="G17" s="7">
        <v>77.95</v>
      </c>
      <c r="H17" s="8">
        <v>41152</v>
      </c>
      <c r="I17" s="7">
        <v>77.819999999999993</v>
      </c>
      <c r="J17" s="40">
        <v>39879</v>
      </c>
      <c r="K17" s="7">
        <v>74.23</v>
      </c>
      <c r="L17" s="8">
        <v>36135</v>
      </c>
      <c r="M17" s="7">
        <v>75.59</v>
      </c>
      <c r="N17" s="8">
        <v>46083</v>
      </c>
      <c r="O17" s="7">
        <v>64.900000000000006</v>
      </c>
      <c r="P17" s="8">
        <v>40308</v>
      </c>
      <c r="Q17" s="7">
        <v>76.11</v>
      </c>
      <c r="R17" s="28" t="s">
        <v>30</v>
      </c>
    </row>
    <row r="18" spans="1:18" ht="9.6" customHeight="1" x14ac:dyDescent="0.2">
      <c r="A18" s="29" t="s">
        <v>31</v>
      </c>
      <c r="B18" s="3" t="s">
        <v>32</v>
      </c>
      <c r="C18" s="15" t="s">
        <v>273</v>
      </c>
      <c r="D18" s="6">
        <v>38664</v>
      </c>
      <c r="E18" s="7">
        <v>76.209999999999994</v>
      </c>
      <c r="F18" s="40">
        <v>35893</v>
      </c>
      <c r="G18" s="7">
        <v>77.73</v>
      </c>
      <c r="H18" s="8">
        <v>40801</v>
      </c>
      <c r="I18" s="7">
        <v>77.16</v>
      </c>
      <c r="J18" s="40">
        <v>39638</v>
      </c>
      <c r="K18" s="7">
        <v>73.78</v>
      </c>
      <c r="L18" s="8">
        <v>36038</v>
      </c>
      <c r="M18" s="7">
        <v>75.39</v>
      </c>
      <c r="N18" s="8">
        <v>45777</v>
      </c>
      <c r="O18" s="7">
        <v>64.47</v>
      </c>
      <c r="P18" s="8">
        <v>40021</v>
      </c>
      <c r="Q18" s="7">
        <v>75.56</v>
      </c>
      <c r="R18" s="28" t="s">
        <v>33</v>
      </c>
    </row>
    <row r="19" spans="1:18" ht="9.6" customHeight="1" x14ac:dyDescent="0.2">
      <c r="A19" s="29" t="s">
        <v>34</v>
      </c>
      <c r="B19" s="3" t="s">
        <v>35</v>
      </c>
      <c r="C19" s="16" t="s">
        <v>274</v>
      </c>
      <c r="D19" s="6">
        <v>31014</v>
      </c>
      <c r="E19" s="7">
        <v>61.13</v>
      </c>
      <c r="F19" s="8">
        <v>28890</v>
      </c>
      <c r="G19" s="7">
        <v>62.56</v>
      </c>
      <c r="H19" s="8">
        <v>32700</v>
      </c>
      <c r="I19" s="7">
        <v>61.84</v>
      </c>
      <c r="J19" s="40">
        <v>31154</v>
      </c>
      <c r="K19" s="7">
        <v>57.99</v>
      </c>
      <c r="L19" s="8">
        <v>29140</v>
      </c>
      <c r="M19" s="7">
        <v>60.96</v>
      </c>
      <c r="N19" s="8">
        <v>36139</v>
      </c>
      <c r="O19" s="7">
        <v>50.9</v>
      </c>
      <c r="P19" s="8">
        <v>32053</v>
      </c>
      <c r="Q19" s="7">
        <v>60.52</v>
      </c>
      <c r="R19" s="28" t="s">
        <v>36</v>
      </c>
    </row>
    <row r="20" spans="1:18" ht="9.6" customHeight="1" x14ac:dyDescent="0.2">
      <c r="A20" s="29" t="s">
        <v>37</v>
      </c>
      <c r="B20" s="3" t="s">
        <v>38</v>
      </c>
      <c r="C20" s="16" t="s">
        <v>275</v>
      </c>
      <c r="D20" s="42">
        <v>2216</v>
      </c>
      <c r="E20" s="38">
        <v>4.37</v>
      </c>
      <c r="F20" s="13" t="s">
        <v>23</v>
      </c>
      <c r="G20" s="13" t="s">
        <v>23</v>
      </c>
      <c r="H20" s="40">
        <v>2358</v>
      </c>
      <c r="I20" s="38">
        <v>4.46</v>
      </c>
      <c r="J20" s="40">
        <v>2914</v>
      </c>
      <c r="K20" s="38">
        <v>5.42</v>
      </c>
      <c r="L20" s="40">
        <v>2041</v>
      </c>
      <c r="M20" s="7">
        <v>4.2699999999999996</v>
      </c>
      <c r="N20" s="8">
        <v>3527</v>
      </c>
      <c r="O20" s="7">
        <v>4.97</v>
      </c>
      <c r="P20" s="40">
        <v>2400</v>
      </c>
      <c r="Q20" s="7">
        <v>4.53</v>
      </c>
      <c r="R20" s="28" t="s">
        <v>39</v>
      </c>
    </row>
    <row r="21" spans="1:18" ht="9.6" customHeight="1" x14ac:dyDescent="0.2">
      <c r="A21" s="29" t="s">
        <v>40</v>
      </c>
      <c r="B21" s="5" t="s">
        <v>0</v>
      </c>
      <c r="C21" s="16" t="s">
        <v>276</v>
      </c>
      <c r="D21" s="12" t="s">
        <v>23</v>
      </c>
      <c r="E21" s="13" t="s">
        <v>23</v>
      </c>
      <c r="F21" s="13" t="s">
        <v>23</v>
      </c>
      <c r="G21" s="13" t="s">
        <v>23</v>
      </c>
      <c r="H21" s="13" t="s">
        <v>23</v>
      </c>
      <c r="I21" s="13" t="s">
        <v>23</v>
      </c>
      <c r="J21" s="13" t="s">
        <v>23</v>
      </c>
      <c r="K21" s="13" t="s">
        <v>23</v>
      </c>
      <c r="L21" s="13" t="s">
        <v>23</v>
      </c>
      <c r="M21" s="13" t="s">
        <v>23</v>
      </c>
      <c r="N21" s="13" t="s">
        <v>23</v>
      </c>
      <c r="O21" s="13" t="s">
        <v>23</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39">
        <v>22</v>
      </c>
      <c r="K22" s="38">
        <v>0.04</v>
      </c>
      <c r="L22" s="13" t="s">
        <v>23</v>
      </c>
      <c r="M22" s="13" t="s">
        <v>23</v>
      </c>
      <c r="N22" s="13" t="s">
        <v>23</v>
      </c>
      <c r="O22" s="13" t="s">
        <v>23</v>
      </c>
      <c r="P22" s="13" t="s">
        <v>23</v>
      </c>
      <c r="Q22" s="13" t="s">
        <v>23</v>
      </c>
      <c r="R22" s="28" t="s">
        <v>44</v>
      </c>
    </row>
    <row r="23" spans="1:18" ht="9.6" customHeight="1" x14ac:dyDescent="0.2">
      <c r="A23" s="29" t="s">
        <v>45</v>
      </c>
      <c r="B23" s="3" t="s">
        <v>46</v>
      </c>
      <c r="C23" s="16" t="s">
        <v>278</v>
      </c>
      <c r="D23" s="6">
        <v>5291</v>
      </c>
      <c r="E23" s="7">
        <v>10.43</v>
      </c>
      <c r="F23" s="8">
        <v>4992</v>
      </c>
      <c r="G23" s="7">
        <v>10.81</v>
      </c>
      <c r="H23" s="8">
        <v>5603</v>
      </c>
      <c r="I23" s="7">
        <v>10.6</v>
      </c>
      <c r="J23" s="40">
        <v>5424</v>
      </c>
      <c r="K23" s="7">
        <v>10.1</v>
      </c>
      <c r="L23" s="8">
        <v>4780</v>
      </c>
      <c r="M23" s="7">
        <v>10</v>
      </c>
      <c r="N23" s="40">
        <v>5930</v>
      </c>
      <c r="O23" s="7">
        <v>8.35</v>
      </c>
      <c r="P23" s="8">
        <v>5438</v>
      </c>
      <c r="Q23" s="7">
        <v>10.27</v>
      </c>
      <c r="R23" s="28" t="s">
        <v>47</v>
      </c>
    </row>
    <row r="24" spans="1:18" ht="9.6" customHeight="1" x14ac:dyDescent="0.2">
      <c r="A24" s="29" t="s">
        <v>48</v>
      </c>
      <c r="B24" s="5" t="s">
        <v>0</v>
      </c>
      <c r="C24" s="17" t="s">
        <v>279</v>
      </c>
      <c r="D24" s="6">
        <v>4064</v>
      </c>
      <c r="E24" s="7">
        <v>8.01</v>
      </c>
      <c r="F24" s="8">
        <v>3852</v>
      </c>
      <c r="G24" s="7">
        <v>8.34</v>
      </c>
      <c r="H24" s="8">
        <v>4316</v>
      </c>
      <c r="I24" s="7">
        <v>8.16</v>
      </c>
      <c r="J24" s="40">
        <v>4307</v>
      </c>
      <c r="K24" s="7">
        <v>8.02</v>
      </c>
      <c r="L24" s="8">
        <v>3674</v>
      </c>
      <c r="M24" s="7">
        <v>7.69</v>
      </c>
      <c r="N24" s="40">
        <v>4098</v>
      </c>
      <c r="O24" s="7">
        <v>5.77</v>
      </c>
      <c r="P24" s="8">
        <v>4168</v>
      </c>
      <c r="Q24" s="7">
        <v>7.87</v>
      </c>
      <c r="R24" s="28" t="s">
        <v>49</v>
      </c>
    </row>
    <row r="25" spans="1:18" ht="9.6" customHeight="1" x14ac:dyDescent="0.2">
      <c r="A25" s="29" t="s">
        <v>50</v>
      </c>
      <c r="B25" s="5" t="s">
        <v>0</v>
      </c>
      <c r="C25" s="17" t="s">
        <v>280</v>
      </c>
      <c r="D25" s="6">
        <v>1106</v>
      </c>
      <c r="E25" s="7">
        <v>2.1800000000000002</v>
      </c>
      <c r="F25" s="8">
        <v>1024</v>
      </c>
      <c r="G25" s="7">
        <v>2.2200000000000002</v>
      </c>
      <c r="H25" s="8">
        <v>1172</v>
      </c>
      <c r="I25" s="7">
        <v>2.2200000000000002</v>
      </c>
      <c r="J25" s="8">
        <v>1080</v>
      </c>
      <c r="K25" s="7">
        <v>2.0099999999999998</v>
      </c>
      <c r="L25" s="8">
        <v>1048</v>
      </c>
      <c r="M25" s="7">
        <v>2.19</v>
      </c>
      <c r="N25" s="8">
        <v>1276</v>
      </c>
      <c r="O25" s="7">
        <v>1.8</v>
      </c>
      <c r="P25" s="8">
        <v>1146</v>
      </c>
      <c r="Q25" s="7">
        <v>2.16</v>
      </c>
      <c r="R25" s="28" t="s">
        <v>51</v>
      </c>
    </row>
    <row r="26" spans="1:18" ht="9.6" customHeight="1" x14ac:dyDescent="0.2">
      <c r="A26" s="29" t="s">
        <v>52</v>
      </c>
      <c r="B26" s="5" t="s">
        <v>0</v>
      </c>
      <c r="C26" s="17" t="s">
        <v>281</v>
      </c>
      <c r="D26" s="12" t="s">
        <v>23</v>
      </c>
      <c r="E26" s="13" t="s">
        <v>23</v>
      </c>
      <c r="F26" s="13" t="s">
        <v>23</v>
      </c>
      <c r="G26" s="13" t="s">
        <v>23</v>
      </c>
      <c r="H26" s="13" t="s">
        <v>23</v>
      </c>
      <c r="I26" s="13" t="s">
        <v>23</v>
      </c>
      <c r="J26" s="13" t="s">
        <v>23</v>
      </c>
      <c r="K26" s="13" t="s">
        <v>23</v>
      </c>
      <c r="L26" s="13" t="s">
        <v>23</v>
      </c>
      <c r="M26" s="13" t="s">
        <v>23</v>
      </c>
      <c r="N26" s="13" t="s">
        <v>23</v>
      </c>
      <c r="O26" s="38">
        <v>0.78</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13" t="s">
        <v>23</v>
      </c>
      <c r="K27" s="13" t="s">
        <v>23</v>
      </c>
      <c r="L27" s="13" t="s">
        <v>23</v>
      </c>
      <c r="M27" s="13" t="s">
        <v>23</v>
      </c>
      <c r="N27" s="8">
        <v>165</v>
      </c>
      <c r="O27" s="38">
        <v>0.23</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13" t="s">
        <v>23</v>
      </c>
      <c r="K28" s="13" t="s">
        <v>23</v>
      </c>
      <c r="L28" s="13" t="s">
        <v>23</v>
      </c>
      <c r="M28" s="13" t="s">
        <v>23</v>
      </c>
      <c r="N28" s="39">
        <v>106</v>
      </c>
      <c r="O28" s="13" t="s">
        <v>23</v>
      </c>
      <c r="P28" s="13" t="s">
        <v>23</v>
      </c>
      <c r="Q28" s="13" t="s">
        <v>23</v>
      </c>
      <c r="R28" s="28" t="s">
        <v>59</v>
      </c>
    </row>
    <row r="29" spans="1:18" ht="9.6" customHeight="1" x14ac:dyDescent="0.2">
      <c r="A29" s="29" t="s">
        <v>60</v>
      </c>
      <c r="B29" s="3" t="s">
        <v>61</v>
      </c>
      <c r="C29" s="15" t="s">
        <v>284</v>
      </c>
      <c r="D29" s="12" t="s">
        <v>23</v>
      </c>
      <c r="E29" s="13" t="s">
        <v>23</v>
      </c>
      <c r="F29" s="13" t="s">
        <v>23</v>
      </c>
      <c r="G29" s="13" t="s">
        <v>23</v>
      </c>
      <c r="H29" s="13" t="s">
        <v>23</v>
      </c>
      <c r="I29" s="13" t="s">
        <v>23</v>
      </c>
      <c r="J29" s="39">
        <v>241</v>
      </c>
      <c r="K29" s="13" t="s">
        <v>23</v>
      </c>
      <c r="L29" s="39">
        <v>96</v>
      </c>
      <c r="M29" s="38">
        <v>0.2</v>
      </c>
      <c r="N29" s="13" t="s">
        <v>23</v>
      </c>
      <c r="O29" s="13" t="s">
        <v>23</v>
      </c>
      <c r="P29" s="13" t="s">
        <v>23</v>
      </c>
      <c r="Q29" s="13" t="s">
        <v>23</v>
      </c>
      <c r="R29" s="28" t="s">
        <v>62</v>
      </c>
    </row>
    <row r="30" spans="1:18" ht="9.6" customHeight="1" x14ac:dyDescent="0.2">
      <c r="A30" s="29" t="s">
        <v>63</v>
      </c>
      <c r="B30" s="3" t="s">
        <v>64</v>
      </c>
      <c r="C30" s="14" t="s">
        <v>285</v>
      </c>
      <c r="D30" s="6">
        <v>11685</v>
      </c>
      <c r="E30" s="7">
        <v>23.03</v>
      </c>
      <c r="F30" s="40">
        <v>10106</v>
      </c>
      <c r="G30" s="7">
        <v>21.89</v>
      </c>
      <c r="H30" s="8">
        <v>11548</v>
      </c>
      <c r="I30" s="7">
        <v>21.84</v>
      </c>
      <c r="J30" s="40">
        <v>13508</v>
      </c>
      <c r="K30" s="7">
        <v>25.14</v>
      </c>
      <c r="L30" s="8">
        <v>11540</v>
      </c>
      <c r="M30" s="7">
        <v>24.14</v>
      </c>
      <c r="N30" s="13" t="s">
        <v>23</v>
      </c>
      <c r="O30" s="38">
        <v>34.43</v>
      </c>
      <c r="P30" s="8">
        <v>12458</v>
      </c>
      <c r="Q30" s="7">
        <v>23.52</v>
      </c>
      <c r="R30" s="28" t="s">
        <v>65</v>
      </c>
    </row>
    <row r="31" spans="1:18" ht="9.6" customHeight="1" x14ac:dyDescent="0.2">
      <c r="A31" s="29" t="s">
        <v>66</v>
      </c>
      <c r="B31" s="3" t="s">
        <v>67</v>
      </c>
      <c r="C31" s="15" t="s">
        <v>286</v>
      </c>
      <c r="D31" s="6">
        <v>9416</v>
      </c>
      <c r="E31" s="7">
        <v>18.559999999999999</v>
      </c>
      <c r="F31" s="40">
        <v>8203</v>
      </c>
      <c r="G31" s="7">
        <v>17.760000000000002</v>
      </c>
      <c r="H31" s="8">
        <v>9220</v>
      </c>
      <c r="I31" s="7">
        <v>17.440000000000001</v>
      </c>
      <c r="J31" s="40">
        <v>10491</v>
      </c>
      <c r="K31" s="7">
        <v>19.53</v>
      </c>
      <c r="L31" s="8">
        <v>9061</v>
      </c>
      <c r="M31" s="7">
        <v>18.95</v>
      </c>
      <c r="N31" s="13" t="s">
        <v>23</v>
      </c>
      <c r="O31" s="38">
        <v>30.21</v>
      </c>
      <c r="P31" s="8">
        <v>10010</v>
      </c>
      <c r="Q31" s="7">
        <v>18.899999999999999</v>
      </c>
      <c r="R31" s="28" t="s">
        <v>68</v>
      </c>
    </row>
    <row r="32" spans="1:18" ht="9.6" customHeight="1" x14ac:dyDescent="0.2">
      <c r="A32" s="29" t="s">
        <v>69</v>
      </c>
      <c r="B32" s="3" t="s">
        <v>70</v>
      </c>
      <c r="C32" s="16" t="s">
        <v>287</v>
      </c>
      <c r="D32" s="6">
        <v>7920</v>
      </c>
      <c r="E32" s="7">
        <v>15.61</v>
      </c>
      <c r="F32" s="40">
        <v>7459</v>
      </c>
      <c r="G32" s="7">
        <v>16.149999999999999</v>
      </c>
      <c r="H32" s="8">
        <v>8240</v>
      </c>
      <c r="I32" s="7">
        <v>15.58</v>
      </c>
      <c r="J32" s="8">
        <v>8486</v>
      </c>
      <c r="K32" s="7">
        <v>15.79</v>
      </c>
      <c r="L32" s="8">
        <v>7474</v>
      </c>
      <c r="M32" s="7">
        <v>15.63</v>
      </c>
      <c r="N32" s="8">
        <v>9067</v>
      </c>
      <c r="O32" s="7">
        <v>12.77</v>
      </c>
      <c r="P32" s="8">
        <v>8147</v>
      </c>
      <c r="Q32" s="7">
        <v>15.38</v>
      </c>
      <c r="R32" s="28" t="s">
        <v>71</v>
      </c>
    </row>
    <row r="33" spans="1:18" ht="9.6" customHeight="1" x14ac:dyDescent="0.2">
      <c r="A33" s="29" t="s">
        <v>72</v>
      </c>
      <c r="B33" s="5" t="s">
        <v>0</v>
      </c>
      <c r="C33" s="17" t="s">
        <v>288</v>
      </c>
      <c r="D33" s="6">
        <v>3707</v>
      </c>
      <c r="E33" s="7">
        <v>7.31</v>
      </c>
      <c r="F33" s="40">
        <v>3456</v>
      </c>
      <c r="G33" s="7">
        <v>7.48</v>
      </c>
      <c r="H33" s="8">
        <v>3835</v>
      </c>
      <c r="I33" s="7">
        <v>7.25</v>
      </c>
      <c r="J33" s="8">
        <v>4139</v>
      </c>
      <c r="K33" s="7">
        <v>7.7</v>
      </c>
      <c r="L33" s="8">
        <v>3553</v>
      </c>
      <c r="M33" s="7">
        <v>7.43</v>
      </c>
      <c r="N33" s="8">
        <v>4393</v>
      </c>
      <c r="O33" s="7">
        <v>6.19</v>
      </c>
      <c r="P33" s="8">
        <v>3831</v>
      </c>
      <c r="Q33" s="7">
        <v>7.23</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13" t="s">
        <v>23</v>
      </c>
      <c r="K35" s="13" t="s">
        <v>23</v>
      </c>
      <c r="L35" s="39">
        <v>17</v>
      </c>
      <c r="M35" s="38">
        <v>0.04</v>
      </c>
      <c r="N35" s="39">
        <v>29</v>
      </c>
      <c r="O35" s="13" t="s">
        <v>23</v>
      </c>
      <c r="P35" s="13" t="s">
        <v>23</v>
      </c>
      <c r="Q35" s="13" t="s">
        <v>23</v>
      </c>
      <c r="R35" s="28" t="s">
        <v>75</v>
      </c>
    </row>
    <row r="36" spans="1:18" ht="9.6" customHeight="1" x14ac:dyDescent="0.2">
      <c r="A36" s="29" t="s">
        <v>76</v>
      </c>
      <c r="B36" s="5" t="s">
        <v>0</v>
      </c>
      <c r="C36" s="17" t="s">
        <v>291</v>
      </c>
      <c r="D36" s="6">
        <v>455</v>
      </c>
      <c r="E36" s="7">
        <v>0.9</v>
      </c>
      <c r="F36" s="39">
        <v>424</v>
      </c>
      <c r="G36" s="7">
        <v>0.92</v>
      </c>
      <c r="H36" s="8">
        <v>478</v>
      </c>
      <c r="I36" s="7">
        <v>0.9</v>
      </c>
      <c r="J36" s="39">
        <v>467</v>
      </c>
      <c r="K36" s="7">
        <v>0.87</v>
      </c>
      <c r="L36" s="8">
        <v>428</v>
      </c>
      <c r="M36" s="7">
        <v>0.9</v>
      </c>
      <c r="N36" s="8">
        <v>547</v>
      </c>
      <c r="O36" s="7">
        <v>0.77</v>
      </c>
      <c r="P36" s="8">
        <v>471</v>
      </c>
      <c r="Q36" s="7">
        <v>0.89</v>
      </c>
      <c r="R36" s="28" t="s">
        <v>77</v>
      </c>
    </row>
    <row r="37" spans="1:18" ht="9.6" customHeight="1" x14ac:dyDescent="0.2">
      <c r="A37" s="29" t="s">
        <v>78</v>
      </c>
      <c r="B37" s="5" t="s">
        <v>0</v>
      </c>
      <c r="C37" s="17" t="s">
        <v>292</v>
      </c>
      <c r="D37" s="6">
        <v>3448</v>
      </c>
      <c r="E37" s="7">
        <v>6.8</v>
      </c>
      <c r="F37" s="8">
        <v>3227</v>
      </c>
      <c r="G37" s="7">
        <v>6.99</v>
      </c>
      <c r="H37" s="8">
        <v>3612</v>
      </c>
      <c r="I37" s="7">
        <v>6.83</v>
      </c>
      <c r="J37" s="8">
        <v>3707</v>
      </c>
      <c r="K37" s="7">
        <v>6.9</v>
      </c>
      <c r="L37" s="8">
        <v>3238</v>
      </c>
      <c r="M37" s="7">
        <v>6.77</v>
      </c>
      <c r="N37" s="8">
        <v>3865</v>
      </c>
      <c r="O37" s="7">
        <v>5.44</v>
      </c>
      <c r="P37" s="8">
        <v>3555</v>
      </c>
      <c r="Q37" s="7">
        <v>6.71</v>
      </c>
      <c r="R37" s="28" t="s">
        <v>79</v>
      </c>
    </row>
    <row r="38" spans="1:18" ht="9.6" customHeight="1" x14ac:dyDescent="0.2">
      <c r="A38" s="29" t="s">
        <v>80</v>
      </c>
      <c r="B38" s="5" t="s">
        <v>0</v>
      </c>
      <c r="C38" s="17" t="s">
        <v>293</v>
      </c>
      <c r="D38" s="37">
        <v>294</v>
      </c>
      <c r="E38" s="38">
        <v>0.57999999999999996</v>
      </c>
      <c r="F38" s="13" t="s">
        <v>23</v>
      </c>
      <c r="G38" s="13" t="s">
        <v>23</v>
      </c>
      <c r="H38" s="39">
        <v>301</v>
      </c>
      <c r="I38" s="38">
        <v>0.56999999999999995</v>
      </c>
      <c r="J38" s="13" t="s">
        <v>23</v>
      </c>
      <c r="K38" s="13" t="s">
        <v>23</v>
      </c>
      <c r="L38" s="8">
        <v>240</v>
      </c>
      <c r="M38" s="7">
        <v>0.5</v>
      </c>
      <c r="N38" s="8">
        <v>229</v>
      </c>
      <c r="O38" s="7">
        <v>0.32</v>
      </c>
      <c r="P38" s="39">
        <v>274</v>
      </c>
      <c r="Q38" s="38">
        <v>0.52</v>
      </c>
      <c r="R38" s="28" t="s">
        <v>81</v>
      </c>
    </row>
    <row r="39" spans="1:18" ht="9.6" customHeight="1" x14ac:dyDescent="0.2">
      <c r="A39" s="29" t="s">
        <v>82</v>
      </c>
      <c r="B39" s="5" t="s">
        <v>0</v>
      </c>
      <c r="C39" s="17" t="s">
        <v>294</v>
      </c>
      <c r="D39" s="37">
        <v>16</v>
      </c>
      <c r="E39" s="38">
        <v>0.03</v>
      </c>
      <c r="F39" s="13" t="s">
        <v>23</v>
      </c>
      <c r="G39" s="38">
        <v>0.03</v>
      </c>
      <c r="H39" s="13" t="s">
        <v>23</v>
      </c>
      <c r="I39" s="13" t="s">
        <v>23</v>
      </c>
      <c r="J39" s="13" t="s">
        <v>23</v>
      </c>
      <c r="K39" s="13" t="s">
        <v>23</v>
      </c>
      <c r="L39" s="13" t="s">
        <v>23</v>
      </c>
      <c r="M39" s="13" t="s">
        <v>23</v>
      </c>
      <c r="N39" s="39">
        <v>33</v>
      </c>
      <c r="O39" s="7">
        <v>0.05</v>
      </c>
      <c r="P39" s="39">
        <v>15</v>
      </c>
      <c r="Q39" s="38">
        <v>0.03</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13" t="s">
        <v>23</v>
      </c>
      <c r="K41" s="13" t="s">
        <v>23</v>
      </c>
      <c r="L41" s="40">
        <v>1587</v>
      </c>
      <c r="M41" s="38">
        <v>3.32</v>
      </c>
      <c r="N41" s="13" t="s">
        <v>23</v>
      </c>
      <c r="O41" s="13" t="s">
        <v>23</v>
      </c>
      <c r="P41" s="13" t="s">
        <v>23</v>
      </c>
      <c r="Q41" s="13" t="s">
        <v>23</v>
      </c>
      <c r="R41" s="28" t="s">
        <v>88</v>
      </c>
    </row>
    <row r="42" spans="1:18" ht="9.6" customHeight="1" x14ac:dyDescent="0.2">
      <c r="A42" s="29" t="s">
        <v>89</v>
      </c>
      <c r="B42" s="5" t="s">
        <v>0</v>
      </c>
      <c r="C42" s="17" t="s">
        <v>297</v>
      </c>
      <c r="D42" s="12" t="s">
        <v>23</v>
      </c>
      <c r="E42" s="13" t="s">
        <v>23</v>
      </c>
      <c r="F42" s="13" t="s">
        <v>23</v>
      </c>
      <c r="G42" s="13" t="s">
        <v>23</v>
      </c>
      <c r="H42" s="13" t="s">
        <v>23</v>
      </c>
      <c r="I42" s="13" t="s">
        <v>23</v>
      </c>
      <c r="J42" s="13" t="s">
        <v>23</v>
      </c>
      <c r="K42" s="13" t="s">
        <v>23</v>
      </c>
      <c r="L42" s="39">
        <v>599</v>
      </c>
      <c r="M42" s="38">
        <v>1.25</v>
      </c>
      <c r="N42" s="13" t="s">
        <v>23</v>
      </c>
      <c r="O42" s="13" t="s">
        <v>23</v>
      </c>
      <c r="P42" s="39">
        <v>136</v>
      </c>
      <c r="Q42" s="38">
        <v>0.26</v>
      </c>
      <c r="R42" s="28" t="s">
        <v>90</v>
      </c>
    </row>
    <row r="43" spans="1:18" ht="9.6" customHeight="1" x14ac:dyDescent="0.2">
      <c r="A43" s="29" t="s">
        <v>91</v>
      </c>
      <c r="B43" s="5" t="s">
        <v>0</v>
      </c>
      <c r="C43" s="17" t="s">
        <v>298</v>
      </c>
      <c r="D43" s="12" t="s">
        <v>23</v>
      </c>
      <c r="E43" s="13" t="s">
        <v>23</v>
      </c>
      <c r="F43" s="13" t="s">
        <v>23</v>
      </c>
      <c r="G43" s="13" t="s">
        <v>23</v>
      </c>
      <c r="H43" s="13" t="s">
        <v>23</v>
      </c>
      <c r="I43" s="13" t="s">
        <v>23</v>
      </c>
      <c r="J43" s="13" t="s">
        <v>23</v>
      </c>
      <c r="K43" s="13" t="s">
        <v>23</v>
      </c>
      <c r="L43" s="13" t="s">
        <v>23</v>
      </c>
      <c r="M43" s="13" t="s">
        <v>23</v>
      </c>
      <c r="N43" s="13" t="s">
        <v>23</v>
      </c>
      <c r="O43" s="13" t="s">
        <v>23</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13" t="s">
        <v>23</v>
      </c>
      <c r="K44" s="13" t="s">
        <v>23</v>
      </c>
      <c r="L44" s="13" t="s">
        <v>23</v>
      </c>
      <c r="M44" s="13" t="s">
        <v>23</v>
      </c>
      <c r="N44" s="13" t="s">
        <v>23</v>
      </c>
      <c r="O44" s="13" t="s">
        <v>23</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13" t="s">
        <v>23</v>
      </c>
      <c r="K45" s="13" t="s">
        <v>23</v>
      </c>
      <c r="L45" s="39">
        <v>142</v>
      </c>
      <c r="M45" s="13" t="s">
        <v>23</v>
      </c>
      <c r="N45" s="13" t="s">
        <v>23</v>
      </c>
      <c r="O45" s="13" t="s">
        <v>23</v>
      </c>
      <c r="P45" s="13" t="s">
        <v>23</v>
      </c>
      <c r="Q45" s="13" t="s">
        <v>23</v>
      </c>
      <c r="R45" s="28" t="s">
        <v>96</v>
      </c>
    </row>
    <row r="46" spans="1:18" ht="9.6" customHeight="1" x14ac:dyDescent="0.2">
      <c r="A46" s="29" t="s">
        <v>97</v>
      </c>
      <c r="B46" s="5" t="s">
        <v>0</v>
      </c>
      <c r="C46" s="17" t="s">
        <v>301</v>
      </c>
      <c r="D46" s="12" t="s">
        <v>23</v>
      </c>
      <c r="E46" s="13" t="s">
        <v>23</v>
      </c>
      <c r="F46" s="13" t="s">
        <v>23</v>
      </c>
      <c r="G46" s="13" t="s">
        <v>23</v>
      </c>
      <c r="H46" s="13" t="s">
        <v>23</v>
      </c>
      <c r="I46" s="13" t="s">
        <v>23</v>
      </c>
      <c r="J46" s="8" t="s">
        <v>113</v>
      </c>
      <c r="K46" s="8" t="s">
        <v>113</v>
      </c>
      <c r="L46" s="8" t="s">
        <v>113</v>
      </c>
      <c r="M46" s="8" t="s">
        <v>113</v>
      </c>
      <c r="N46" s="13" t="s">
        <v>23</v>
      </c>
      <c r="O46" s="13" t="s">
        <v>23</v>
      </c>
      <c r="P46" s="13" t="s">
        <v>23</v>
      </c>
      <c r="Q46" s="13" t="s">
        <v>23</v>
      </c>
      <c r="R46" s="28" t="s">
        <v>98</v>
      </c>
    </row>
    <row r="47" spans="1:18" ht="9.6" customHeight="1" x14ac:dyDescent="0.2">
      <c r="A47" s="29" t="s">
        <v>99</v>
      </c>
      <c r="B47" s="5" t="s">
        <v>0</v>
      </c>
      <c r="C47" s="17" t="s">
        <v>302</v>
      </c>
      <c r="D47" s="12" t="s">
        <v>23</v>
      </c>
      <c r="E47" s="13" t="s">
        <v>23</v>
      </c>
      <c r="F47" s="13" t="s">
        <v>23</v>
      </c>
      <c r="G47" s="13" t="s">
        <v>23</v>
      </c>
      <c r="H47" s="13" t="s">
        <v>23</v>
      </c>
      <c r="I47" s="13" t="s">
        <v>23</v>
      </c>
      <c r="J47" s="13" t="s">
        <v>23</v>
      </c>
      <c r="K47" s="13" t="s">
        <v>23</v>
      </c>
      <c r="L47" s="39">
        <v>27</v>
      </c>
      <c r="M47" s="38">
        <v>0.06</v>
      </c>
      <c r="N47" s="13" t="s">
        <v>23</v>
      </c>
      <c r="O47" s="13" t="s">
        <v>23</v>
      </c>
      <c r="P47" s="13" t="s">
        <v>23</v>
      </c>
      <c r="Q47" s="13" t="s">
        <v>23</v>
      </c>
      <c r="R47" s="28" t="s">
        <v>100</v>
      </c>
    </row>
    <row r="48" spans="1:18" ht="9.6" customHeight="1" x14ac:dyDescent="0.2">
      <c r="A48" s="29" t="s">
        <v>101</v>
      </c>
      <c r="B48" s="3" t="s">
        <v>102</v>
      </c>
      <c r="C48" s="15" t="s">
        <v>303</v>
      </c>
      <c r="D48" s="6">
        <v>2214</v>
      </c>
      <c r="E48" s="7">
        <v>4.3600000000000003</v>
      </c>
      <c r="F48" s="40">
        <v>1878</v>
      </c>
      <c r="G48" s="38">
        <v>4.07</v>
      </c>
      <c r="H48" s="40">
        <v>2245</v>
      </c>
      <c r="I48" s="38">
        <v>4.24</v>
      </c>
      <c r="J48" s="40">
        <v>2958</v>
      </c>
      <c r="K48" s="38">
        <v>5.51</v>
      </c>
      <c r="L48" s="8">
        <v>2451</v>
      </c>
      <c r="M48" s="7">
        <v>5.13</v>
      </c>
      <c r="N48" s="8">
        <v>2923</v>
      </c>
      <c r="O48" s="7">
        <v>4.12</v>
      </c>
      <c r="P48" s="8">
        <v>2378</v>
      </c>
      <c r="Q48" s="7">
        <v>4.49</v>
      </c>
      <c r="R48" s="28" t="s">
        <v>103</v>
      </c>
    </row>
    <row r="49" spans="1:18" ht="9.6" customHeight="1" x14ac:dyDescent="0.2">
      <c r="A49" s="29" t="s">
        <v>104</v>
      </c>
      <c r="B49" s="3" t="s">
        <v>105</v>
      </c>
      <c r="C49" s="16" t="s">
        <v>304</v>
      </c>
      <c r="D49" s="6">
        <v>2080</v>
      </c>
      <c r="E49" s="7">
        <v>4.0999999999999996</v>
      </c>
      <c r="F49" s="40">
        <v>1772</v>
      </c>
      <c r="G49" s="38">
        <v>3.84</v>
      </c>
      <c r="H49" s="40">
        <v>2092</v>
      </c>
      <c r="I49" s="38">
        <v>3.96</v>
      </c>
      <c r="J49" s="40">
        <v>2702</v>
      </c>
      <c r="K49" s="7">
        <v>5.03</v>
      </c>
      <c r="L49" s="8">
        <v>2353</v>
      </c>
      <c r="M49" s="7">
        <v>4.92</v>
      </c>
      <c r="N49" s="8">
        <v>2774</v>
      </c>
      <c r="O49" s="7">
        <v>3.91</v>
      </c>
      <c r="P49" s="8">
        <v>2230</v>
      </c>
      <c r="Q49" s="7">
        <v>4.21</v>
      </c>
      <c r="R49" s="28" t="s">
        <v>106</v>
      </c>
    </row>
    <row r="50" spans="1:18" ht="9.6" customHeight="1" x14ac:dyDescent="0.2">
      <c r="A50" s="29" t="s">
        <v>107</v>
      </c>
      <c r="B50" s="5" t="s">
        <v>0</v>
      </c>
      <c r="C50" s="17" t="s">
        <v>305</v>
      </c>
      <c r="D50" s="6">
        <v>1885</v>
      </c>
      <c r="E50" s="7">
        <v>3.72</v>
      </c>
      <c r="F50" s="40">
        <v>1571</v>
      </c>
      <c r="G50" s="38">
        <v>3.4</v>
      </c>
      <c r="H50" s="40">
        <v>1893</v>
      </c>
      <c r="I50" s="38">
        <v>3.58</v>
      </c>
      <c r="J50" s="40">
        <v>2527</v>
      </c>
      <c r="K50" s="38">
        <v>4.7</v>
      </c>
      <c r="L50" s="8">
        <v>2186</v>
      </c>
      <c r="M50" s="7">
        <v>4.57</v>
      </c>
      <c r="N50" s="8">
        <v>2566</v>
      </c>
      <c r="O50" s="7">
        <v>3.61</v>
      </c>
      <c r="P50" s="40">
        <v>2039</v>
      </c>
      <c r="Q50" s="38">
        <v>3.85</v>
      </c>
      <c r="R50" s="28" t="s">
        <v>108</v>
      </c>
    </row>
    <row r="51" spans="1:18" ht="9.6" customHeight="1" x14ac:dyDescent="0.2">
      <c r="A51" s="29" t="s">
        <v>109</v>
      </c>
      <c r="B51" s="5" t="s">
        <v>0</v>
      </c>
      <c r="C51" s="17" t="s">
        <v>306</v>
      </c>
      <c r="D51" s="6">
        <v>195</v>
      </c>
      <c r="E51" s="7">
        <v>0.38</v>
      </c>
      <c r="F51" s="13" t="s">
        <v>23</v>
      </c>
      <c r="G51" s="13" t="s">
        <v>23</v>
      </c>
      <c r="H51" s="8">
        <v>199</v>
      </c>
      <c r="I51" s="7">
        <v>0.38</v>
      </c>
      <c r="J51" s="39">
        <v>176</v>
      </c>
      <c r="K51" s="7">
        <v>0.33</v>
      </c>
      <c r="L51" s="8">
        <v>166</v>
      </c>
      <c r="M51" s="7">
        <v>0.35</v>
      </c>
      <c r="N51" s="8">
        <v>209</v>
      </c>
      <c r="O51" s="7">
        <v>0.28999999999999998</v>
      </c>
      <c r="P51" s="8">
        <v>191</v>
      </c>
      <c r="Q51" s="7">
        <v>0.36</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13" t="s">
        <v>23</v>
      </c>
      <c r="K53" s="13" t="s">
        <v>23</v>
      </c>
      <c r="L53" s="39">
        <v>82</v>
      </c>
      <c r="M53" s="38">
        <v>0.17</v>
      </c>
      <c r="N53" s="39">
        <v>105</v>
      </c>
      <c r="O53" s="13" t="s">
        <v>23</v>
      </c>
      <c r="P53" s="13" t="s">
        <v>23</v>
      </c>
      <c r="Q53" s="13" t="s">
        <v>23</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13" t="s">
        <v>23</v>
      </c>
      <c r="K54" s="13" t="s">
        <v>23</v>
      </c>
      <c r="L54" s="13" t="s">
        <v>23</v>
      </c>
      <c r="M54" s="13" t="s">
        <v>23</v>
      </c>
      <c r="N54" s="13" t="s">
        <v>23</v>
      </c>
      <c r="O54" s="13" t="s">
        <v>23</v>
      </c>
      <c r="P54" s="13" t="s">
        <v>23</v>
      </c>
      <c r="Q54" s="13" t="s">
        <v>23</v>
      </c>
      <c r="R54" s="28" t="s">
        <v>119</v>
      </c>
    </row>
    <row r="55" spans="1:18" ht="9.6" customHeight="1" x14ac:dyDescent="0.2">
      <c r="A55" s="29" t="s">
        <v>120</v>
      </c>
      <c r="B55" s="5" t="s">
        <v>0</v>
      </c>
      <c r="C55" s="17" t="s">
        <v>310</v>
      </c>
      <c r="D55" s="12" t="s">
        <v>23</v>
      </c>
      <c r="E55" s="13" t="s">
        <v>23</v>
      </c>
      <c r="F55" s="13" t="s">
        <v>23</v>
      </c>
      <c r="G55" s="13" t="s">
        <v>23</v>
      </c>
      <c r="H55" s="13" t="s">
        <v>23</v>
      </c>
      <c r="I55" s="13" t="s">
        <v>23</v>
      </c>
      <c r="J55" s="13" t="s">
        <v>23</v>
      </c>
      <c r="K55" s="13" t="s">
        <v>23</v>
      </c>
      <c r="L55" s="39">
        <v>63</v>
      </c>
      <c r="M55" s="38">
        <v>0.13</v>
      </c>
      <c r="N55" s="39">
        <v>84</v>
      </c>
      <c r="O55" s="13" t="s">
        <v>23</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39">
        <v>59</v>
      </c>
      <c r="K56" s="38">
        <v>0.11</v>
      </c>
      <c r="L56" s="13" t="s">
        <v>23</v>
      </c>
      <c r="M56" s="13" t="s">
        <v>23</v>
      </c>
      <c r="N56" s="13" t="s">
        <v>23</v>
      </c>
      <c r="O56" s="38">
        <v>0.06</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13" t="s">
        <v>23</v>
      </c>
      <c r="I57" s="13" t="s">
        <v>23</v>
      </c>
      <c r="J57" s="13" t="s">
        <v>23</v>
      </c>
      <c r="K57" s="13" t="s">
        <v>23</v>
      </c>
      <c r="L57" s="39">
        <v>28</v>
      </c>
      <c r="M57" s="38">
        <v>0.06</v>
      </c>
      <c r="N57" s="13" t="s">
        <v>23</v>
      </c>
      <c r="O57" s="13" t="s">
        <v>23</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13" t="s">
        <v>23</v>
      </c>
      <c r="K58" s="13" t="s">
        <v>23</v>
      </c>
      <c r="L58" s="39">
        <v>98</v>
      </c>
      <c r="M58" s="38">
        <v>0.21</v>
      </c>
      <c r="N58" s="13" t="s">
        <v>23</v>
      </c>
      <c r="O58" s="13" t="s">
        <v>23</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13" t="s">
        <v>23</v>
      </c>
      <c r="K59" s="13" t="s">
        <v>23</v>
      </c>
      <c r="L59" s="39">
        <v>5</v>
      </c>
      <c r="M59" s="38">
        <v>0.01</v>
      </c>
      <c r="N59" s="13" t="s">
        <v>23</v>
      </c>
      <c r="O59" s="13" t="s">
        <v>23</v>
      </c>
      <c r="P59" s="13" t="s">
        <v>23</v>
      </c>
      <c r="Q59" s="13" t="s">
        <v>23</v>
      </c>
      <c r="R59" s="28" t="s">
        <v>133</v>
      </c>
    </row>
    <row r="60" spans="1:18" ht="9.6" customHeight="1" x14ac:dyDescent="0.2">
      <c r="A60" s="29" t="s">
        <v>134</v>
      </c>
      <c r="B60" s="3" t="s">
        <v>135</v>
      </c>
      <c r="C60" s="11" t="s">
        <v>315</v>
      </c>
      <c r="D60" s="6">
        <v>22</v>
      </c>
      <c r="E60" s="7">
        <v>0.04</v>
      </c>
      <c r="F60" s="13" t="s">
        <v>23</v>
      </c>
      <c r="G60" s="13" t="s">
        <v>23</v>
      </c>
      <c r="H60" s="8">
        <v>25</v>
      </c>
      <c r="I60" s="7">
        <v>0.05</v>
      </c>
      <c r="J60" s="8">
        <v>26</v>
      </c>
      <c r="K60" s="38">
        <v>0.05</v>
      </c>
      <c r="L60" s="8">
        <v>27</v>
      </c>
      <c r="M60" s="38">
        <v>0.06</v>
      </c>
      <c r="N60" s="8">
        <v>24</v>
      </c>
      <c r="O60" s="38">
        <v>0.03</v>
      </c>
      <c r="P60" s="8">
        <v>26</v>
      </c>
      <c r="Q60" s="7">
        <v>0.05</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377</v>
      </c>
      <c r="E63" s="38">
        <v>0.74</v>
      </c>
      <c r="F63" s="13" t="s">
        <v>23</v>
      </c>
      <c r="G63" s="13" t="s">
        <v>23</v>
      </c>
      <c r="H63" s="13" t="s">
        <v>23</v>
      </c>
      <c r="I63" s="13" t="s">
        <v>23</v>
      </c>
      <c r="J63" s="13" t="s">
        <v>23</v>
      </c>
      <c r="K63" s="13" t="s">
        <v>23</v>
      </c>
      <c r="L63" s="8">
        <v>306</v>
      </c>
      <c r="M63" s="38">
        <v>0.64</v>
      </c>
      <c r="N63" s="8">
        <v>328</v>
      </c>
      <c r="O63" s="7">
        <v>0.46</v>
      </c>
      <c r="P63" s="13" t="s">
        <v>23</v>
      </c>
      <c r="Q63" s="13" t="s">
        <v>23</v>
      </c>
      <c r="R63" s="28" t="s">
        <v>139</v>
      </c>
    </row>
    <row r="64" spans="1:18" ht="9.6" customHeight="1" x14ac:dyDescent="0.2">
      <c r="A64" s="29" t="s">
        <v>140</v>
      </c>
      <c r="B64" s="5" t="s">
        <v>0</v>
      </c>
      <c r="C64" s="11" t="s">
        <v>317</v>
      </c>
      <c r="D64" s="6">
        <v>11843</v>
      </c>
      <c r="E64" s="7">
        <v>23.34</v>
      </c>
      <c r="F64" s="40">
        <v>10184</v>
      </c>
      <c r="G64" s="7">
        <v>22.05</v>
      </c>
      <c r="H64" s="8">
        <v>11726</v>
      </c>
      <c r="I64" s="7">
        <v>22.18</v>
      </c>
      <c r="J64" s="40">
        <v>13844</v>
      </c>
      <c r="K64" s="7">
        <v>25.77</v>
      </c>
      <c r="L64" s="8">
        <v>11671</v>
      </c>
      <c r="M64" s="7">
        <v>24.41</v>
      </c>
      <c r="N64" s="13" t="s">
        <v>23</v>
      </c>
      <c r="O64" s="38">
        <v>35.1</v>
      </c>
      <c r="P64" s="8">
        <v>12655</v>
      </c>
      <c r="Q64" s="7">
        <v>23.89</v>
      </c>
      <c r="R64" s="28" t="s">
        <v>141</v>
      </c>
    </row>
    <row r="65" spans="1:18" ht="9.6" customHeight="1" x14ac:dyDescent="0.2">
      <c r="A65" s="29" t="s">
        <v>142</v>
      </c>
      <c r="B65" s="5" t="s">
        <v>0</v>
      </c>
      <c r="C65" s="11" t="s">
        <v>318</v>
      </c>
      <c r="D65" s="6">
        <v>10077</v>
      </c>
      <c r="E65" s="7">
        <v>19.86</v>
      </c>
      <c r="F65" s="40">
        <v>9269</v>
      </c>
      <c r="G65" s="7">
        <v>20.07</v>
      </c>
      <c r="H65" s="8">
        <v>10442</v>
      </c>
      <c r="I65" s="7">
        <v>19.75</v>
      </c>
      <c r="J65" s="8">
        <v>11273</v>
      </c>
      <c r="K65" s="7">
        <v>20.98</v>
      </c>
      <c r="L65" s="8">
        <v>9881</v>
      </c>
      <c r="M65" s="7">
        <v>20.67</v>
      </c>
      <c r="N65" s="8">
        <v>11943</v>
      </c>
      <c r="O65" s="7">
        <v>16.82</v>
      </c>
      <c r="P65" s="8">
        <v>10472</v>
      </c>
      <c r="Q65" s="7">
        <v>19.77</v>
      </c>
      <c r="R65" s="28" t="s">
        <v>143</v>
      </c>
    </row>
    <row r="66" spans="1:18" ht="9.6" customHeight="1" x14ac:dyDescent="0.2">
      <c r="A66" s="29" t="s">
        <v>144</v>
      </c>
      <c r="B66" s="5" t="s">
        <v>0</v>
      </c>
      <c r="C66" s="11" t="s">
        <v>319</v>
      </c>
      <c r="D66" s="6">
        <v>19719</v>
      </c>
      <c r="E66" s="7">
        <v>38.869999999999997</v>
      </c>
      <c r="F66" s="40">
        <v>17287</v>
      </c>
      <c r="G66" s="7">
        <v>37.44</v>
      </c>
      <c r="H66" s="8">
        <v>20178</v>
      </c>
      <c r="I66" s="7">
        <v>38.159999999999997</v>
      </c>
      <c r="J66" s="40">
        <v>22570</v>
      </c>
      <c r="K66" s="7">
        <v>42.01</v>
      </c>
      <c r="L66" s="8">
        <v>18665</v>
      </c>
      <c r="M66" s="7">
        <v>39.04</v>
      </c>
      <c r="N66" s="13" t="s">
        <v>23</v>
      </c>
      <c r="O66" s="7">
        <v>49.1</v>
      </c>
      <c r="P66" s="8">
        <v>20909</v>
      </c>
      <c r="Q66" s="7">
        <v>39.479999999999997</v>
      </c>
      <c r="R66" s="28" t="s">
        <v>145</v>
      </c>
    </row>
    <row r="67" spans="1:18" ht="9.6" customHeight="1" x14ac:dyDescent="0.2">
      <c r="A67" s="29" t="s">
        <v>146</v>
      </c>
      <c r="B67" s="5" t="s">
        <v>0</v>
      </c>
      <c r="C67" s="11" t="s">
        <v>320</v>
      </c>
      <c r="D67" s="6">
        <v>11128</v>
      </c>
      <c r="E67" s="7">
        <v>21.93</v>
      </c>
      <c r="F67" s="40">
        <v>10269</v>
      </c>
      <c r="G67" s="7">
        <v>22.24</v>
      </c>
      <c r="H67" s="8">
        <v>11530</v>
      </c>
      <c r="I67" s="7">
        <v>21.8</v>
      </c>
      <c r="J67" s="8">
        <v>12294</v>
      </c>
      <c r="K67" s="7">
        <v>22.88</v>
      </c>
      <c r="L67" s="8">
        <v>10901</v>
      </c>
      <c r="M67" s="7">
        <v>22.8</v>
      </c>
      <c r="N67" s="8">
        <v>13141</v>
      </c>
      <c r="O67" s="7">
        <v>18.510000000000002</v>
      </c>
      <c r="P67" s="8">
        <v>11548</v>
      </c>
      <c r="Q67" s="7">
        <v>21.8</v>
      </c>
      <c r="R67" s="28" t="s">
        <v>147</v>
      </c>
    </row>
    <row r="68" spans="1:18" ht="9.6" customHeight="1" x14ac:dyDescent="0.2">
      <c r="A68" s="29" t="s">
        <v>148</v>
      </c>
      <c r="B68" s="5" t="s">
        <v>0</v>
      </c>
      <c r="C68" s="11" t="s">
        <v>321</v>
      </c>
      <c r="D68" s="6">
        <v>49795</v>
      </c>
      <c r="E68" s="7">
        <v>98.15</v>
      </c>
      <c r="F68" s="40">
        <v>45663</v>
      </c>
      <c r="G68" s="7">
        <v>98.89</v>
      </c>
      <c r="H68" s="8">
        <v>51468</v>
      </c>
      <c r="I68" s="7">
        <v>97.33</v>
      </c>
      <c r="J68" s="40">
        <v>52804</v>
      </c>
      <c r="K68" s="7">
        <v>98.29</v>
      </c>
      <c r="L68" s="8">
        <v>47406</v>
      </c>
      <c r="M68" s="7">
        <v>99.16</v>
      </c>
      <c r="N68" s="40">
        <v>69341</v>
      </c>
      <c r="O68" s="7">
        <v>97.65</v>
      </c>
      <c r="P68" s="8">
        <v>51796</v>
      </c>
      <c r="Q68" s="7">
        <v>97.8</v>
      </c>
      <c r="R68" s="28" t="s">
        <v>149</v>
      </c>
    </row>
    <row r="69" spans="1:18" ht="9.6" customHeight="1" x14ac:dyDescent="0.2">
      <c r="A69" s="29" t="s">
        <v>150</v>
      </c>
      <c r="B69" s="5" t="s">
        <v>0</v>
      </c>
      <c r="C69" s="11" t="s">
        <v>322</v>
      </c>
      <c r="D69" s="20">
        <v>31.15</v>
      </c>
      <c r="E69" s="13" t="s">
        <v>0</v>
      </c>
      <c r="F69" s="38">
        <v>28.81</v>
      </c>
      <c r="G69" s="13" t="s">
        <v>0</v>
      </c>
      <c r="H69" s="7">
        <v>31.91</v>
      </c>
      <c r="I69" s="13" t="s">
        <v>0</v>
      </c>
      <c r="J69" s="7">
        <v>35.130000000000003</v>
      </c>
      <c r="K69" s="13" t="s">
        <v>0</v>
      </c>
      <c r="L69" s="7">
        <v>29.67</v>
      </c>
      <c r="M69" s="13" t="s">
        <v>0</v>
      </c>
      <c r="N69" s="38">
        <v>41.61</v>
      </c>
      <c r="O69" s="13" t="s">
        <v>0</v>
      </c>
      <c r="P69" s="7">
        <v>32.26</v>
      </c>
      <c r="Q69" s="13" t="s">
        <v>0</v>
      </c>
      <c r="R69" s="28" t="s">
        <v>151</v>
      </c>
    </row>
    <row r="70" spans="1:18" ht="9.6" customHeight="1" x14ac:dyDescent="0.2">
      <c r="A70" s="29" t="s">
        <v>152</v>
      </c>
      <c r="B70" s="5" t="s">
        <v>0</v>
      </c>
      <c r="C70" s="25" t="s">
        <v>323</v>
      </c>
      <c r="D70" s="26">
        <v>30.55</v>
      </c>
      <c r="E70" s="27" t="s">
        <v>0</v>
      </c>
      <c r="F70" s="43">
        <v>28.45</v>
      </c>
      <c r="G70" s="27" t="s">
        <v>0</v>
      </c>
      <c r="H70" s="23">
        <v>31.05</v>
      </c>
      <c r="I70" s="27" t="s">
        <v>0</v>
      </c>
      <c r="J70" s="23">
        <v>34.53</v>
      </c>
      <c r="K70" s="27" t="s">
        <v>0</v>
      </c>
      <c r="L70" s="23">
        <v>29.39</v>
      </c>
      <c r="M70" s="27" t="s">
        <v>0</v>
      </c>
      <c r="N70" s="43">
        <v>40.61</v>
      </c>
      <c r="O70" s="27" t="s">
        <v>0</v>
      </c>
      <c r="P70" s="23">
        <v>31.54</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46298</v>
      </c>
      <c r="E11" s="23">
        <v>100</v>
      </c>
      <c r="F11" s="41">
        <v>31969</v>
      </c>
      <c r="G11" s="23">
        <v>100</v>
      </c>
      <c r="H11" s="24">
        <v>36767</v>
      </c>
      <c r="I11" s="23">
        <v>100</v>
      </c>
      <c r="J11" s="24" t="s">
        <v>158</v>
      </c>
      <c r="K11" s="24" t="s">
        <v>158</v>
      </c>
      <c r="L11" s="24" t="s">
        <v>113</v>
      </c>
      <c r="M11" s="24" t="s">
        <v>113</v>
      </c>
      <c r="N11" s="24" t="s">
        <v>158</v>
      </c>
      <c r="O11" s="24" t="s">
        <v>158</v>
      </c>
      <c r="P11" s="24">
        <v>49531</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46249</v>
      </c>
      <c r="E13" s="7">
        <v>99.9</v>
      </c>
      <c r="F13" s="40">
        <v>31969</v>
      </c>
      <c r="G13" s="7">
        <v>100</v>
      </c>
      <c r="H13" s="8">
        <v>36706</v>
      </c>
      <c r="I13" s="7">
        <v>99.83</v>
      </c>
      <c r="J13" s="8" t="s">
        <v>158</v>
      </c>
      <c r="K13" s="8" t="s">
        <v>158</v>
      </c>
      <c r="L13" s="8" t="s">
        <v>113</v>
      </c>
      <c r="M13" s="8" t="s">
        <v>113</v>
      </c>
      <c r="N13" s="8" t="s">
        <v>158</v>
      </c>
      <c r="O13" s="8" t="s">
        <v>158</v>
      </c>
      <c r="P13" s="8">
        <v>49472</v>
      </c>
      <c r="Q13" s="7">
        <v>99.88</v>
      </c>
      <c r="R13" s="28" t="s">
        <v>20</v>
      </c>
    </row>
    <row r="14" spans="1:18" ht="9.6" customHeight="1" x14ac:dyDescent="0.2">
      <c r="A14" s="29" t="s">
        <v>21</v>
      </c>
      <c r="B14" s="3" t="s">
        <v>22</v>
      </c>
      <c r="C14" s="11" t="s">
        <v>270</v>
      </c>
      <c r="D14" s="37">
        <v>48</v>
      </c>
      <c r="E14" s="38">
        <v>0.1</v>
      </c>
      <c r="F14" s="8" t="s">
        <v>113</v>
      </c>
      <c r="G14" s="8" t="s">
        <v>113</v>
      </c>
      <c r="H14" s="8">
        <v>61</v>
      </c>
      <c r="I14" s="7">
        <v>0.17</v>
      </c>
      <c r="J14" s="8" t="s">
        <v>158</v>
      </c>
      <c r="K14" s="8" t="s">
        <v>158</v>
      </c>
      <c r="L14" s="8" t="s">
        <v>113</v>
      </c>
      <c r="M14" s="8" t="s">
        <v>113</v>
      </c>
      <c r="N14" s="8" t="s">
        <v>158</v>
      </c>
      <c r="O14" s="8" t="s">
        <v>158</v>
      </c>
      <c r="P14" s="39">
        <v>59</v>
      </c>
      <c r="Q14" s="38">
        <v>0.12</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46026</v>
      </c>
      <c r="E16" s="7">
        <v>99.41</v>
      </c>
      <c r="F16" s="40">
        <v>31938</v>
      </c>
      <c r="G16" s="7">
        <v>99.9</v>
      </c>
      <c r="H16" s="8">
        <v>36651</v>
      </c>
      <c r="I16" s="7">
        <v>99.68</v>
      </c>
      <c r="J16" s="8" t="s">
        <v>158</v>
      </c>
      <c r="K16" s="8" t="s">
        <v>158</v>
      </c>
      <c r="L16" s="8" t="s">
        <v>113</v>
      </c>
      <c r="M16" s="8" t="s">
        <v>113</v>
      </c>
      <c r="N16" s="8" t="s">
        <v>158</v>
      </c>
      <c r="O16" s="8" t="s">
        <v>158</v>
      </c>
      <c r="P16" s="8">
        <v>49205</v>
      </c>
      <c r="Q16" s="7">
        <v>99.34</v>
      </c>
      <c r="R16" s="28" t="s">
        <v>27</v>
      </c>
    </row>
    <row r="17" spans="1:18" ht="9.6" customHeight="1" x14ac:dyDescent="0.2">
      <c r="A17" s="29" t="s">
        <v>28</v>
      </c>
      <c r="B17" s="3" t="s">
        <v>29</v>
      </c>
      <c r="C17" s="14" t="s">
        <v>272</v>
      </c>
      <c r="D17" s="6">
        <v>37380</v>
      </c>
      <c r="E17" s="7">
        <v>80.739999999999995</v>
      </c>
      <c r="F17" s="40">
        <v>25643</v>
      </c>
      <c r="G17" s="7">
        <v>80.209999999999994</v>
      </c>
      <c r="H17" s="8">
        <v>29381</v>
      </c>
      <c r="I17" s="7">
        <v>79.91</v>
      </c>
      <c r="J17" s="8" t="s">
        <v>158</v>
      </c>
      <c r="K17" s="8" t="s">
        <v>158</v>
      </c>
      <c r="L17" s="8" t="s">
        <v>113</v>
      </c>
      <c r="M17" s="8" t="s">
        <v>113</v>
      </c>
      <c r="N17" s="8" t="s">
        <v>158</v>
      </c>
      <c r="O17" s="8" t="s">
        <v>158</v>
      </c>
      <c r="P17" s="8">
        <v>40028</v>
      </c>
      <c r="Q17" s="7">
        <v>80.81</v>
      </c>
      <c r="R17" s="28" t="s">
        <v>30</v>
      </c>
    </row>
    <row r="18" spans="1:18" ht="9.6" customHeight="1" x14ac:dyDescent="0.2">
      <c r="A18" s="29" t="s">
        <v>31</v>
      </c>
      <c r="B18" s="3" t="s">
        <v>32</v>
      </c>
      <c r="C18" s="15" t="s">
        <v>273</v>
      </c>
      <c r="D18" s="6">
        <v>37054</v>
      </c>
      <c r="E18" s="7">
        <v>80.03</v>
      </c>
      <c r="F18" s="40">
        <v>25565</v>
      </c>
      <c r="G18" s="7">
        <v>79.97</v>
      </c>
      <c r="H18" s="8">
        <v>29209</v>
      </c>
      <c r="I18" s="7">
        <v>79.44</v>
      </c>
      <c r="J18" s="8" t="s">
        <v>158</v>
      </c>
      <c r="K18" s="8" t="s">
        <v>158</v>
      </c>
      <c r="L18" s="8" t="s">
        <v>113</v>
      </c>
      <c r="M18" s="8" t="s">
        <v>113</v>
      </c>
      <c r="N18" s="8" t="s">
        <v>158</v>
      </c>
      <c r="O18" s="8" t="s">
        <v>158</v>
      </c>
      <c r="P18" s="8">
        <v>39646</v>
      </c>
      <c r="Q18" s="7">
        <v>80.040000000000006</v>
      </c>
      <c r="R18" s="28" t="s">
        <v>33</v>
      </c>
    </row>
    <row r="19" spans="1:18" ht="9.6" customHeight="1" x14ac:dyDescent="0.2">
      <c r="A19" s="29" t="s">
        <v>34</v>
      </c>
      <c r="B19" s="3" t="s">
        <v>35</v>
      </c>
      <c r="C19" s="16" t="s">
        <v>274</v>
      </c>
      <c r="D19" s="6">
        <v>30421</v>
      </c>
      <c r="E19" s="7">
        <v>65.709999999999994</v>
      </c>
      <c r="F19" s="40">
        <v>21846</v>
      </c>
      <c r="G19" s="7">
        <v>68.34</v>
      </c>
      <c r="H19" s="8">
        <v>24688</v>
      </c>
      <c r="I19" s="7">
        <v>67.150000000000006</v>
      </c>
      <c r="J19" s="8" t="s">
        <v>158</v>
      </c>
      <c r="K19" s="8" t="s">
        <v>158</v>
      </c>
      <c r="L19" s="8" t="s">
        <v>113</v>
      </c>
      <c r="M19" s="8" t="s">
        <v>113</v>
      </c>
      <c r="N19" s="8" t="s">
        <v>158</v>
      </c>
      <c r="O19" s="8" t="s">
        <v>158</v>
      </c>
      <c r="P19" s="8">
        <v>32356</v>
      </c>
      <c r="Q19" s="7">
        <v>65.319999999999993</v>
      </c>
      <c r="R19" s="28" t="s">
        <v>36</v>
      </c>
    </row>
    <row r="20" spans="1:18" ht="9.6" customHeight="1" x14ac:dyDescent="0.2">
      <c r="A20" s="29" t="s">
        <v>37</v>
      </c>
      <c r="B20" s="3" t="s">
        <v>38</v>
      </c>
      <c r="C20" s="16" t="s">
        <v>275</v>
      </c>
      <c r="D20" s="42">
        <v>1707</v>
      </c>
      <c r="E20" s="38">
        <v>3.69</v>
      </c>
      <c r="F20" s="13" t="s">
        <v>23</v>
      </c>
      <c r="G20" s="13" t="s">
        <v>23</v>
      </c>
      <c r="H20" s="8">
        <v>786</v>
      </c>
      <c r="I20" s="7">
        <v>2.14</v>
      </c>
      <c r="J20" s="8" t="s">
        <v>158</v>
      </c>
      <c r="K20" s="8" t="s">
        <v>158</v>
      </c>
      <c r="L20" s="8" t="s">
        <v>113</v>
      </c>
      <c r="M20" s="8" t="s">
        <v>113</v>
      </c>
      <c r="N20" s="8" t="s">
        <v>158</v>
      </c>
      <c r="O20" s="8" t="s">
        <v>158</v>
      </c>
      <c r="P20" s="8">
        <v>2018</v>
      </c>
      <c r="Q20" s="7">
        <v>4.07</v>
      </c>
      <c r="R20" s="28" t="s">
        <v>39</v>
      </c>
    </row>
    <row r="21" spans="1:18" ht="9.6" customHeight="1" x14ac:dyDescent="0.2">
      <c r="A21" s="29" t="s">
        <v>40</v>
      </c>
      <c r="B21" s="5" t="s">
        <v>0</v>
      </c>
      <c r="C21" s="16" t="s">
        <v>276</v>
      </c>
      <c r="D21" s="12" t="s">
        <v>23</v>
      </c>
      <c r="E21" s="38">
        <v>2.2400000000000002</v>
      </c>
      <c r="F21" s="13" t="s">
        <v>23</v>
      </c>
      <c r="G21" s="13" t="s">
        <v>23</v>
      </c>
      <c r="H21" s="8">
        <v>478</v>
      </c>
      <c r="I21" s="7">
        <v>1.3</v>
      </c>
      <c r="J21" s="8" t="s">
        <v>158</v>
      </c>
      <c r="K21" s="8" t="s">
        <v>158</v>
      </c>
      <c r="L21" s="8" t="s">
        <v>113</v>
      </c>
      <c r="M21" s="8" t="s">
        <v>113</v>
      </c>
      <c r="N21" s="8" t="s">
        <v>158</v>
      </c>
      <c r="O21" s="8" t="s">
        <v>158</v>
      </c>
      <c r="P21" s="40">
        <v>1240</v>
      </c>
      <c r="Q21" s="7">
        <v>2.5</v>
      </c>
      <c r="R21" s="28" t="s">
        <v>41</v>
      </c>
    </row>
    <row r="22" spans="1:18" ht="9.6" customHeight="1" x14ac:dyDescent="0.2">
      <c r="A22" s="29" t="s">
        <v>42</v>
      </c>
      <c r="B22" s="3" t="s">
        <v>43</v>
      </c>
      <c r="C22" s="16" t="s">
        <v>277</v>
      </c>
      <c r="D22" s="12" t="s">
        <v>23</v>
      </c>
      <c r="E22" s="13" t="s">
        <v>23</v>
      </c>
      <c r="F22" s="13" t="s">
        <v>23</v>
      </c>
      <c r="G22" s="13" t="s">
        <v>23</v>
      </c>
      <c r="H22" s="8">
        <v>5</v>
      </c>
      <c r="I22" s="7">
        <v>0.01</v>
      </c>
      <c r="J22" s="8" t="s">
        <v>158</v>
      </c>
      <c r="K22" s="8" t="s">
        <v>158</v>
      </c>
      <c r="L22" s="8" t="s">
        <v>113</v>
      </c>
      <c r="M22" s="8" t="s">
        <v>113</v>
      </c>
      <c r="N22" s="8" t="s">
        <v>158</v>
      </c>
      <c r="O22" s="8" t="s">
        <v>158</v>
      </c>
      <c r="P22" s="39">
        <v>19</v>
      </c>
      <c r="Q22" s="13" t="s">
        <v>23</v>
      </c>
      <c r="R22" s="28" t="s">
        <v>44</v>
      </c>
    </row>
    <row r="23" spans="1:18" ht="9.6" customHeight="1" x14ac:dyDescent="0.2">
      <c r="A23" s="29" t="s">
        <v>45</v>
      </c>
      <c r="B23" s="3" t="s">
        <v>46</v>
      </c>
      <c r="C23" s="16" t="s">
        <v>278</v>
      </c>
      <c r="D23" s="42">
        <v>4644</v>
      </c>
      <c r="E23" s="7">
        <v>10.029999999999999</v>
      </c>
      <c r="F23" s="13" t="s">
        <v>23</v>
      </c>
      <c r="G23" s="38">
        <v>9.16</v>
      </c>
      <c r="H23" s="8">
        <v>3548</v>
      </c>
      <c r="I23" s="7">
        <v>9.65</v>
      </c>
      <c r="J23" s="8" t="s">
        <v>158</v>
      </c>
      <c r="K23" s="8" t="s">
        <v>158</v>
      </c>
      <c r="L23" s="8" t="s">
        <v>113</v>
      </c>
      <c r="M23" s="8" t="s">
        <v>113</v>
      </c>
      <c r="N23" s="8" t="s">
        <v>158</v>
      </c>
      <c r="O23" s="8" t="s">
        <v>158</v>
      </c>
      <c r="P23" s="8">
        <v>5031</v>
      </c>
      <c r="Q23" s="7">
        <v>10.16</v>
      </c>
      <c r="R23" s="28" t="s">
        <v>47</v>
      </c>
    </row>
    <row r="24" spans="1:18" ht="9.6" customHeight="1" x14ac:dyDescent="0.2">
      <c r="A24" s="29" t="s">
        <v>48</v>
      </c>
      <c r="B24" s="5" t="s">
        <v>0</v>
      </c>
      <c r="C24" s="17" t="s">
        <v>279</v>
      </c>
      <c r="D24" s="42">
        <v>3573</v>
      </c>
      <c r="E24" s="7">
        <v>7.72</v>
      </c>
      <c r="F24" s="13" t="s">
        <v>23</v>
      </c>
      <c r="G24" s="38">
        <v>6.86</v>
      </c>
      <c r="H24" s="8">
        <v>2700</v>
      </c>
      <c r="I24" s="7">
        <v>7.34</v>
      </c>
      <c r="J24" s="8" t="s">
        <v>158</v>
      </c>
      <c r="K24" s="8" t="s">
        <v>158</v>
      </c>
      <c r="L24" s="8" t="s">
        <v>113</v>
      </c>
      <c r="M24" s="8" t="s">
        <v>113</v>
      </c>
      <c r="N24" s="8" t="s">
        <v>158</v>
      </c>
      <c r="O24" s="8" t="s">
        <v>158</v>
      </c>
      <c r="P24" s="8">
        <v>3885</v>
      </c>
      <c r="Q24" s="7">
        <v>7.84</v>
      </c>
      <c r="R24" s="28" t="s">
        <v>49</v>
      </c>
    </row>
    <row r="25" spans="1:18" ht="9.6" customHeight="1" x14ac:dyDescent="0.2">
      <c r="A25" s="29" t="s">
        <v>50</v>
      </c>
      <c r="B25" s="5" t="s">
        <v>0</v>
      </c>
      <c r="C25" s="17" t="s">
        <v>280</v>
      </c>
      <c r="D25" s="6">
        <v>1048</v>
      </c>
      <c r="E25" s="7">
        <v>2.2599999999999998</v>
      </c>
      <c r="F25" s="39">
        <v>737</v>
      </c>
      <c r="G25" s="7">
        <v>2.31</v>
      </c>
      <c r="H25" s="8">
        <v>832</v>
      </c>
      <c r="I25" s="7">
        <v>2.2599999999999998</v>
      </c>
      <c r="J25" s="8" t="s">
        <v>158</v>
      </c>
      <c r="K25" s="8" t="s">
        <v>158</v>
      </c>
      <c r="L25" s="8" t="s">
        <v>113</v>
      </c>
      <c r="M25" s="8" t="s">
        <v>113</v>
      </c>
      <c r="N25" s="8" t="s">
        <v>158</v>
      </c>
      <c r="O25" s="8" t="s">
        <v>158</v>
      </c>
      <c r="P25" s="8">
        <v>1118</v>
      </c>
      <c r="Q25" s="7">
        <v>2.2599999999999998</v>
      </c>
      <c r="R25" s="28" t="s">
        <v>51</v>
      </c>
    </row>
    <row r="26" spans="1:18" ht="9.6" customHeight="1" x14ac:dyDescent="0.2">
      <c r="A26" s="29" t="s">
        <v>52</v>
      </c>
      <c r="B26" s="5" t="s">
        <v>0</v>
      </c>
      <c r="C26" s="17" t="s">
        <v>281</v>
      </c>
      <c r="D26" s="37">
        <v>23</v>
      </c>
      <c r="E26" s="38">
        <v>0.05</v>
      </c>
      <c r="F26" s="8" t="s">
        <v>113</v>
      </c>
      <c r="G26" s="8" t="s">
        <v>113</v>
      </c>
      <c r="H26" s="39">
        <v>17</v>
      </c>
      <c r="I26" s="13" t="s">
        <v>23</v>
      </c>
      <c r="J26" s="8" t="s">
        <v>158</v>
      </c>
      <c r="K26" s="8" t="s">
        <v>158</v>
      </c>
      <c r="L26" s="8" t="s">
        <v>113</v>
      </c>
      <c r="M26" s="8" t="s">
        <v>113</v>
      </c>
      <c r="N26" s="8" t="s">
        <v>158</v>
      </c>
      <c r="O26" s="8" t="s">
        <v>158</v>
      </c>
      <c r="P26" s="8">
        <v>28</v>
      </c>
      <c r="Q26" s="7">
        <v>0.06</v>
      </c>
      <c r="R26" s="28" t="s">
        <v>53</v>
      </c>
    </row>
    <row r="27" spans="1:18" ht="9.6" customHeight="1" x14ac:dyDescent="0.2">
      <c r="A27" s="29" t="s">
        <v>54</v>
      </c>
      <c r="B27" s="3" t="s">
        <v>55</v>
      </c>
      <c r="C27" s="16" t="s">
        <v>282</v>
      </c>
      <c r="D27" s="12" t="s">
        <v>23</v>
      </c>
      <c r="E27" s="13" t="s">
        <v>23</v>
      </c>
      <c r="F27" s="13" t="s">
        <v>23</v>
      </c>
      <c r="G27" s="13" t="s">
        <v>23</v>
      </c>
      <c r="H27" s="8">
        <v>182</v>
      </c>
      <c r="I27" s="7">
        <v>0.5</v>
      </c>
      <c r="J27" s="8" t="s">
        <v>158</v>
      </c>
      <c r="K27" s="8" t="s">
        <v>158</v>
      </c>
      <c r="L27" s="8" t="s">
        <v>113</v>
      </c>
      <c r="M27" s="8" t="s">
        <v>113</v>
      </c>
      <c r="N27" s="8" t="s">
        <v>158</v>
      </c>
      <c r="O27" s="8" t="s">
        <v>158</v>
      </c>
      <c r="P27" s="8">
        <v>222</v>
      </c>
      <c r="Q27" s="7">
        <v>0.45</v>
      </c>
      <c r="R27" s="28" t="s">
        <v>56</v>
      </c>
    </row>
    <row r="28" spans="1:18" ht="9.6" customHeight="1" x14ac:dyDescent="0.2">
      <c r="A28" s="29" t="s">
        <v>57</v>
      </c>
      <c r="B28" s="3" t="s">
        <v>58</v>
      </c>
      <c r="C28" s="16" t="s">
        <v>283</v>
      </c>
      <c r="D28" s="12" t="s">
        <v>23</v>
      </c>
      <c r="E28" s="13" t="s">
        <v>23</v>
      </c>
      <c r="F28" s="13" t="s">
        <v>23</v>
      </c>
      <c r="G28" s="13" t="s">
        <v>23</v>
      </c>
      <c r="H28" s="8">
        <v>175</v>
      </c>
      <c r="I28" s="7">
        <v>0.48</v>
      </c>
      <c r="J28" s="8" t="s">
        <v>158</v>
      </c>
      <c r="K28" s="8" t="s">
        <v>158</v>
      </c>
      <c r="L28" s="8" t="s">
        <v>113</v>
      </c>
      <c r="M28" s="8" t="s">
        <v>113</v>
      </c>
      <c r="N28" s="8" t="s">
        <v>158</v>
      </c>
      <c r="O28" s="8" t="s">
        <v>158</v>
      </c>
      <c r="P28" s="8">
        <v>203</v>
      </c>
      <c r="Q28" s="7">
        <v>0.41</v>
      </c>
      <c r="R28" s="28" t="s">
        <v>59</v>
      </c>
    </row>
    <row r="29" spans="1:18" ht="9.6" customHeight="1" x14ac:dyDescent="0.2">
      <c r="A29" s="29" t="s">
        <v>60</v>
      </c>
      <c r="B29" s="3" t="s">
        <v>61</v>
      </c>
      <c r="C29" s="15" t="s">
        <v>284</v>
      </c>
      <c r="D29" s="12" t="s">
        <v>23</v>
      </c>
      <c r="E29" s="13" t="s">
        <v>23</v>
      </c>
      <c r="F29" s="13" t="s">
        <v>23</v>
      </c>
      <c r="G29" s="13" t="s">
        <v>23</v>
      </c>
      <c r="H29" s="8">
        <v>172</v>
      </c>
      <c r="I29" s="7">
        <v>0.47</v>
      </c>
      <c r="J29" s="8" t="s">
        <v>158</v>
      </c>
      <c r="K29" s="8" t="s">
        <v>158</v>
      </c>
      <c r="L29" s="8" t="s">
        <v>113</v>
      </c>
      <c r="M29" s="8" t="s">
        <v>113</v>
      </c>
      <c r="N29" s="8" t="s">
        <v>158</v>
      </c>
      <c r="O29" s="8" t="s">
        <v>158</v>
      </c>
      <c r="P29" s="13" t="s">
        <v>23</v>
      </c>
      <c r="Q29" s="13" t="s">
        <v>23</v>
      </c>
      <c r="R29" s="28" t="s">
        <v>62</v>
      </c>
    </row>
    <row r="30" spans="1:18" ht="9.6" customHeight="1" x14ac:dyDescent="0.2">
      <c r="A30" s="29" t="s">
        <v>63</v>
      </c>
      <c r="B30" s="3" t="s">
        <v>64</v>
      </c>
      <c r="C30" s="14" t="s">
        <v>285</v>
      </c>
      <c r="D30" s="6">
        <v>8647</v>
      </c>
      <c r="E30" s="7">
        <v>18.68</v>
      </c>
      <c r="F30" s="13" t="s">
        <v>23</v>
      </c>
      <c r="G30" s="38">
        <v>19.690000000000001</v>
      </c>
      <c r="H30" s="8">
        <v>7270</v>
      </c>
      <c r="I30" s="7">
        <v>19.77</v>
      </c>
      <c r="J30" s="8" t="s">
        <v>158</v>
      </c>
      <c r="K30" s="8" t="s">
        <v>158</v>
      </c>
      <c r="L30" s="8" t="s">
        <v>113</v>
      </c>
      <c r="M30" s="8" t="s">
        <v>113</v>
      </c>
      <c r="N30" s="8" t="s">
        <v>158</v>
      </c>
      <c r="O30" s="8" t="s">
        <v>158</v>
      </c>
      <c r="P30" s="8">
        <v>9177</v>
      </c>
      <c r="Q30" s="7">
        <v>18.53</v>
      </c>
      <c r="R30" s="28" t="s">
        <v>65</v>
      </c>
    </row>
    <row r="31" spans="1:18" ht="9.6" customHeight="1" x14ac:dyDescent="0.2">
      <c r="A31" s="29" t="s">
        <v>66</v>
      </c>
      <c r="B31" s="3" t="s">
        <v>67</v>
      </c>
      <c r="C31" s="15" t="s">
        <v>286</v>
      </c>
      <c r="D31" s="6">
        <v>6431</v>
      </c>
      <c r="E31" s="7">
        <v>13.89</v>
      </c>
      <c r="F31" s="40">
        <v>5171</v>
      </c>
      <c r="G31" s="7">
        <v>16.18</v>
      </c>
      <c r="H31" s="8">
        <v>5531</v>
      </c>
      <c r="I31" s="7">
        <v>15.04</v>
      </c>
      <c r="J31" s="8" t="s">
        <v>158</v>
      </c>
      <c r="K31" s="8" t="s">
        <v>158</v>
      </c>
      <c r="L31" s="8" t="s">
        <v>113</v>
      </c>
      <c r="M31" s="8" t="s">
        <v>113</v>
      </c>
      <c r="N31" s="8" t="s">
        <v>158</v>
      </c>
      <c r="O31" s="8" t="s">
        <v>158</v>
      </c>
      <c r="P31" s="8">
        <v>6716</v>
      </c>
      <c r="Q31" s="7">
        <v>13.56</v>
      </c>
      <c r="R31" s="28" t="s">
        <v>68</v>
      </c>
    </row>
    <row r="32" spans="1:18" ht="9.6" customHeight="1" x14ac:dyDescent="0.2">
      <c r="A32" s="29" t="s">
        <v>69</v>
      </c>
      <c r="B32" s="3" t="s">
        <v>70</v>
      </c>
      <c r="C32" s="16" t="s">
        <v>287</v>
      </c>
      <c r="D32" s="6">
        <v>6230</v>
      </c>
      <c r="E32" s="7">
        <v>13.46</v>
      </c>
      <c r="F32" s="40">
        <v>4874</v>
      </c>
      <c r="G32" s="7">
        <v>15.25</v>
      </c>
      <c r="H32" s="8">
        <v>5427</v>
      </c>
      <c r="I32" s="7">
        <v>14.76</v>
      </c>
      <c r="J32" s="8" t="s">
        <v>158</v>
      </c>
      <c r="K32" s="8" t="s">
        <v>158</v>
      </c>
      <c r="L32" s="8" t="s">
        <v>113</v>
      </c>
      <c r="M32" s="8" t="s">
        <v>113</v>
      </c>
      <c r="N32" s="8" t="s">
        <v>158</v>
      </c>
      <c r="O32" s="8" t="s">
        <v>158</v>
      </c>
      <c r="P32" s="8">
        <v>6536</v>
      </c>
      <c r="Q32" s="7">
        <v>13.2</v>
      </c>
      <c r="R32" s="28" t="s">
        <v>71</v>
      </c>
    </row>
    <row r="33" spans="1:18" ht="9.6" customHeight="1" x14ac:dyDescent="0.2">
      <c r="A33" s="29" t="s">
        <v>72</v>
      </c>
      <c r="B33" s="5" t="s">
        <v>0</v>
      </c>
      <c r="C33" s="17" t="s">
        <v>288</v>
      </c>
      <c r="D33" s="42">
        <v>3030</v>
      </c>
      <c r="E33" s="7">
        <v>6.54</v>
      </c>
      <c r="F33" s="8">
        <v>2218</v>
      </c>
      <c r="G33" s="7">
        <v>6.94</v>
      </c>
      <c r="H33" s="8">
        <v>2469</v>
      </c>
      <c r="I33" s="7">
        <v>6.71</v>
      </c>
      <c r="J33" s="8" t="s">
        <v>158</v>
      </c>
      <c r="K33" s="8" t="s">
        <v>158</v>
      </c>
      <c r="L33" s="8" t="s">
        <v>113</v>
      </c>
      <c r="M33" s="8" t="s">
        <v>113</v>
      </c>
      <c r="N33" s="8" t="s">
        <v>158</v>
      </c>
      <c r="O33" s="8" t="s">
        <v>158</v>
      </c>
      <c r="P33" s="8">
        <v>3213</v>
      </c>
      <c r="Q33" s="7">
        <v>6.49</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37">
        <v>16</v>
      </c>
      <c r="E35" s="38">
        <v>0.03</v>
      </c>
      <c r="F35" s="8" t="s">
        <v>113</v>
      </c>
      <c r="G35" s="8" t="s">
        <v>113</v>
      </c>
      <c r="H35" s="8" t="s">
        <v>113</v>
      </c>
      <c r="I35" s="8" t="s">
        <v>113</v>
      </c>
      <c r="J35" s="8" t="s">
        <v>158</v>
      </c>
      <c r="K35" s="8" t="s">
        <v>158</v>
      </c>
      <c r="L35" s="8" t="s">
        <v>113</v>
      </c>
      <c r="M35" s="8" t="s">
        <v>113</v>
      </c>
      <c r="N35" s="8" t="s">
        <v>158</v>
      </c>
      <c r="O35" s="8" t="s">
        <v>158</v>
      </c>
      <c r="P35" s="39">
        <v>20</v>
      </c>
      <c r="Q35" s="38">
        <v>0.04</v>
      </c>
      <c r="R35" s="28" t="s">
        <v>75</v>
      </c>
    </row>
    <row r="36" spans="1:18" ht="9.6" customHeight="1" x14ac:dyDescent="0.2">
      <c r="A36" s="29" t="s">
        <v>76</v>
      </c>
      <c r="B36" s="5" t="s">
        <v>0</v>
      </c>
      <c r="C36" s="17" t="s">
        <v>291</v>
      </c>
      <c r="D36" s="37">
        <v>378</v>
      </c>
      <c r="E36" s="7">
        <v>0.82</v>
      </c>
      <c r="F36" s="39">
        <v>268</v>
      </c>
      <c r="G36" s="7">
        <v>0.84</v>
      </c>
      <c r="H36" s="8">
        <v>303</v>
      </c>
      <c r="I36" s="7">
        <v>0.82</v>
      </c>
      <c r="J36" s="8" t="s">
        <v>158</v>
      </c>
      <c r="K36" s="8" t="s">
        <v>158</v>
      </c>
      <c r="L36" s="8" t="s">
        <v>113</v>
      </c>
      <c r="M36" s="8" t="s">
        <v>113</v>
      </c>
      <c r="N36" s="8" t="s">
        <v>158</v>
      </c>
      <c r="O36" s="8" t="s">
        <v>158</v>
      </c>
      <c r="P36" s="39">
        <v>403</v>
      </c>
      <c r="Q36" s="7">
        <v>0.81</v>
      </c>
      <c r="R36" s="28" t="s">
        <v>77</v>
      </c>
    </row>
    <row r="37" spans="1:18" ht="9.6" customHeight="1" x14ac:dyDescent="0.2">
      <c r="A37" s="29" t="s">
        <v>78</v>
      </c>
      <c r="B37" s="5" t="s">
        <v>0</v>
      </c>
      <c r="C37" s="17" t="s">
        <v>292</v>
      </c>
      <c r="D37" s="6">
        <v>2537</v>
      </c>
      <c r="E37" s="7">
        <v>5.48</v>
      </c>
      <c r="F37" s="40">
        <v>2138</v>
      </c>
      <c r="G37" s="7">
        <v>6.69</v>
      </c>
      <c r="H37" s="8">
        <v>2400</v>
      </c>
      <c r="I37" s="7">
        <v>6.53</v>
      </c>
      <c r="J37" s="8" t="s">
        <v>158</v>
      </c>
      <c r="K37" s="8" t="s">
        <v>158</v>
      </c>
      <c r="L37" s="8" t="s">
        <v>113</v>
      </c>
      <c r="M37" s="8" t="s">
        <v>113</v>
      </c>
      <c r="N37" s="8" t="s">
        <v>158</v>
      </c>
      <c r="O37" s="8" t="s">
        <v>158</v>
      </c>
      <c r="P37" s="8">
        <v>2627</v>
      </c>
      <c r="Q37" s="7">
        <v>5.3</v>
      </c>
      <c r="R37" s="28" t="s">
        <v>79</v>
      </c>
    </row>
    <row r="38" spans="1:18" ht="9.6" customHeight="1" x14ac:dyDescent="0.2">
      <c r="A38" s="29" t="s">
        <v>80</v>
      </c>
      <c r="B38" s="5" t="s">
        <v>0</v>
      </c>
      <c r="C38" s="17" t="s">
        <v>293</v>
      </c>
      <c r="D38" s="6">
        <v>266</v>
      </c>
      <c r="E38" s="7">
        <v>0.56999999999999995</v>
      </c>
      <c r="F38" s="39">
        <v>236</v>
      </c>
      <c r="G38" s="38">
        <v>0.74</v>
      </c>
      <c r="H38" s="8">
        <v>239</v>
      </c>
      <c r="I38" s="7">
        <v>0.65</v>
      </c>
      <c r="J38" s="8" t="s">
        <v>158</v>
      </c>
      <c r="K38" s="8" t="s">
        <v>158</v>
      </c>
      <c r="L38" s="8" t="s">
        <v>113</v>
      </c>
      <c r="M38" s="8" t="s">
        <v>113</v>
      </c>
      <c r="N38" s="8" t="s">
        <v>158</v>
      </c>
      <c r="O38" s="8" t="s">
        <v>158</v>
      </c>
      <c r="P38" s="8">
        <v>273</v>
      </c>
      <c r="Q38" s="7">
        <v>0.55000000000000004</v>
      </c>
      <c r="R38" s="28" t="s">
        <v>81</v>
      </c>
    </row>
    <row r="39" spans="1:18" ht="9.6" customHeight="1" x14ac:dyDescent="0.2">
      <c r="A39" s="29" t="s">
        <v>82</v>
      </c>
      <c r="B39" s="5" t="s">
        <v>0</v>
      </c>
      <c r="C39" s="17" t="s">
        <v>294</v>
      </c>
      <c r="D39" s="6">
        <v>19</v>
      </c>
      <c r="E39" s="7">
        <v>0.04</v>
      </c>
      <c r="F39" s="39">
        <v>14</v>
      </c>
      <c r="G39" s="7">
        <v>0.04</v>
      </c>
      <c r="H39" s="8">
        <v>16</v>
      </c>
      <c r="I39" s="7">
        <v>0.04</v>
      </c>
      <c r="J39" s="8" t="s">
        <v>158</v>
      </c>
      <c r="K39" s="8" t="s">
        <v>158</v>
      </c>
      <c r="L39" s="8" t="s">
        <v>113</v>
      </c>
      <c r="M39" s="8" t="s">
        <v>113</v>
      </c>
      <c r="N39" s="8" t="s">
        <v>158</v>
      </c>
      <c r="O39" s="8" t="s">
        <v>158</v>
      </c>
      <c r="P39" s="8">
        <v>20</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8">
        <v>103</v>
      </c>
      <c r="I41" s="7">
        <v>0.28000000000000003</v>
      </c>
      <c r="J41" s="8" t="s">
        <v>158</v>
      </c>
      <c r="K41" s="8" t="s">
        <v>158</v>
      </c>
      <c r="L41" s="8" t="s">
        <v>113</v>
      </c>
      <c r="M41" s="8" t="s">
        <v>113</v>
      </c>
      <c r="N41" s="8" t="s">
        <v>158</v>
      </c>
      <c r="O41" s="8" t="s">
        <v>158</v>
      </c>
      <c r="P41" s="8">
        <v>180</v>
      </c>
      <c r="Q41" s="7">
        <v>0.36</v>
      </c>
      <c r="R41" s="28" t="s">
        <v>88</v>
      </c>
    </row>
    <row r="42" spans="1:18" ht="9.6" customHeight="1" x14ac:dyDescent="0.2">
      <c r="A42" s="29" t="s">
        <v>89</v>
      </c>
      <c r="B42" s="5" t="s">
        <v>0</v>
      </c>
      <c r="C42" s="17" t="s">
        <v>297</v>
      </c>
      <c r="D42" s="37">
        <v>74</v>
      </c>
      <c r="E42" s="38">
        <v>0.16</v>
      </c>
      <c r="F42" s="13" t="s">
        <v>23</v>
      </c>
      <c r="G42" s="13" t="s">
        <v>23</v>
      </c>
      <c r="H42" s="8">
        <v>-3</v>
      </c>
      <c r="I42" s="7">
        <v>-0.01</v>
      </c>
      <c r="J42" s="8" t="s">
        <v>113</v>
      </c>
      <c r="K42" s="8" t="s">
        <v>113</v>
      </c>
      <c r="L42" s="8" t="s">
        <v>113</v>
      </c>
      <c r="M42" s="8" t="s">
        <v>113</v>
      </c>
      <c r="N42" s="8" t="s">
        <v>158</v>
      </c>
      <c r="O42" s="8" t="s">
        <v>158</v>
      </c>
      <c r="P42" s="8">
        <v>81</v>
      </c>
      <c r="Q42" s="7">
        <v>0.16</v>
      </c>
      <c r="R42" s="28" t="s">
        <v>90</v>
      </c>
    </row>
    <row r="43" spans="1:18" ht="9.6" customHeight="1" x14ac:dyDescent="0.2">
      <c r="A43" s="29" t="s">
        <v>91</v>
      </c>
      <c r="B43" s="5" t="s">
        <v>0</v>
      </c>
      <c r="C43" s="17" t="s">
        <v>298</v>
      </c>
      <c r="D43" s="12" t="s">
        <v>23</v>
      </c>
      <c r="E43" s="13" t="s">
        <v>23</v>
      </c>
      <c r="F43" s="13" t="s">
        <v>23</v>
      </c>
      <c r="G43" s="13" t="s">
        <v>23</v>
      </c>
      <c r="H43" s="8">
        <v>49</v>
      </c>
      <c r="I43" s="7">
        <v>0.13</v>
      </c>
      <c r="J43" s="8" t="s">
        <v>158</v>
      </c>
      <c r="K43" s="8" t="s">
        <v>158</v>
      </c>
      <c r="L43" s="8" t="s">
        <v>113</v>
      </c>
      <c r="M43" s="8" t="s">
        <v>113</v>
      </c>
      <c r="N43" s="8" t="s">
        <v>158</v>
      </c>
      <c r="O43" s="8" t="s">
        <v>158</v>
      </c>
      <c r="P43" s="8">
        <v>49</v>
      </c>
      <c r="Q43" s="38">
        <v>0.1</v>
      </c>
      <c r="R43" s="28" t="s">
        <v>92</v>
      </c>
    </row>
    <row r="44" spans="1:18" ht="9.6" customHeight="1" x14ac:dyDescent="0.2">
      <c r="A44" s="29" t="s">
        <v>93</v>
      </c>
      <c r="B44" s="5" t="s">
        <v>0</v>
      </c>
      <c r="C44" s="17" t="s">
        <v>299</v>
      </c>
      <c r="D44" s="37">
        <v>2</v>
      </c>
      <c r="E44" s="38">
        <v>0</v>
      </c>
      <c r="F44" s="13" t="s">
        <v>23</v>
      </c>
      <c r="G44" s="13" t="s">
        <v>23</v>
      </c>
      <c r="H44" s="8">
        <v>2</v>
      </c>
      <c r="I44" s="7">
        <v>0.01</v>
      </c>
      <c r="J44" s="8" t="s">
        <v>113</v>
      </c>
      <c r="K44" s="8" t="s">
        <v>113</v>
      </c>
      <c r="L44" s="8" t="s">
        <v>113</v>
      </c>
      <c r="M44" s="8" t="s">
        <v>113</v>
      </c>
      <c r="N44" s="8" t="s">
        <v>158</v>
      </c>
      <c r="O44" s="8" t="s">
        <v>158</v>
      </c>
      <c r="P44" s="39">
        <v>2</v>
      </c>
      <c r="Q44" s="38">
        <v>0</v>
      </c>
      <c r="R44" s="28" t="s">
        <v>94</v>
      </c>
    </row>
    <row r="45" spans="1:18" ht="9.6" customHeight="1" x14ac:dyDescent="0.2">
      <c r="A45" s="29" t="s">
        <v>95</v>
      </c>
      <c r="B45" s="5" t="s">
        <v>0</v>
      </c>
      <c r="C45" s="17" t="s">
        <v>300</v>
      </c>
      <c r="D45" s="12" t="s">
        <v>23</v>
      </c>
      <c r="E45" s="13" t="s">
        <v>23</v>
      </c>
      <c r="F45" s="13" t="s">
        <v>23</v>
      </c>
      <c r="G45" s="13" t="s">
        <v>23</v>
      </c>
      <c r="H45" s="8">
        <v>55</v>
      </c>
      <c r="I45" s="7">
        <v>0.15</v>
      </c>
      <c r="J45" s="8" t="s">
        <v>158</v>
      </c>
      <c r="K45" s="8" t="s">
        <v>158</v>
      </c>
      <c r="L45" s="8" t="s">
        <v>113</v>
      </c>
      <c r="M45" s="8" t="s">
        <v>113</v>
      </c>
      <c r="N45" s="8" t="s">
        <v>158</v>
      </c>
      <c r="O45" s="8" t="s">
        <v>158</v>
      </c>
      <c r="P45" s="8">
        <v>42</v>
      </c>
      <c r="Q45" s="38">
        <v>0.09</v>
      </c>
      <c r="R45" s="28" t="s">
        <v>96</v>
      </c>
    </row>
    <row r="46" spans="1:18" ht="9.6" customHeight="1" x14ac:dyDescent="0.2">
      <c r="A46" s="29" t="s">
        <v>97</v>
      </c>
      <c r="B46" s="5" t="s">
        <v>0</v>
      </c>
      <c r="C46" s="17" t="s">
        <v>301</v>
      </c>
      <c r="D46" s="37">
        <v>1</v>
      </c>
      <c r="E46" s="38">
        <v>0</v>
      </c>
      <c r="F46" s="8" t="s">
        <v>113</v>
      </c>
      <c r="G46" s="8" t="s">
        <v>113</v>
      </c>
      <c r="H46" s="8" t="s">
        <v>113</v>
      </c>
      <c r="I46" s="8" t="s">
        <v>113</v>
      </c>
      <c r="J46" s="8" t="s">
        <v>113</v>
      </c>
      <c r="K46" s="8" t="s">
        <v>113</v>
      </c>
      <c r="L46" s="8" t="s">
        <v>113</v>
      </c>
      <c r="M46" s="8" t="s">
        <v>113</v>
      </c>
      <c r="N46" s="8" t="s">
        <v>158</v>
      </c>
      <c r="O46" s="8" t="s">
        <v>158</v>
      </c>
      <c r="P46" s="39">
        <v>1</v>
      </c>
      <c r="Q46" s="38">
        <v>0</v>
      </c>
      <c r="R46" s="28" t="s">
        <v>98</v>
      </c>
    </row>
    <row r="47" spans="1:18" ht="9.6" customHeight="1" x14ac:dyDescent="0.2">
      <c r="A47" s="29" t="s">
        <v>99</v>
      </c>
      <c r="B47" s="5" t="s">
        <v>0</v>
      </c>
      <c r="C47" s="17" t="s">
        <v>302</v>
      </c>
      <c r="D47" s="12" t="s">
        <v>23</v>
      </c>
      <c r="E47" s="13" t="s">
        <v>23</v>
      </c>
      <c r="F47" s="13" t="s">
        <v>23</v>
      </c>
      <c r="G47" s="13" t="s">
        <v>23</v>
      </c>
      <c r="H47" s="8">
        <v>0</v>
      </c>
      <c r="I47" s="7">
        <v>0</v>
      </c>
      <c r="J47" s="8" t="s">
        <v>113</v>
      </c>
      <c r="K47" s="8" t="s">
        <v>113</v>
      </c>
      <c r="L47" s="8" t="s">
        <v>113</v>
      </c>
      <c r="M47" s="8" t="s">
        <v>113</v>
      </c>
      <c r="N47" s="8" t="s">
        <v>158</v>
      </c>
      <c r="O47" s="8" t="s">
        <v>158</v>
      </c>
      <c r="P47" s="13" t="s">
        <v>23</v>
      </c>
      <c r="Q47" s="13" t="s">
        <v>23</v>
      </c>
      <c r="R47" s="28" t="s">
        <v>100</v>
      </c>
    </row>
    <row r="48" spans="1:18" ht="9.6" customHeight="1" x14ac:dyDescent="0.2">
      <c r="A48" s="29" t="s">
        <v>101</v>
      </c>
      <c r="B48" s="3" t="s">
        <v>102</v>
      </c>
      <c r="C48" s="15" t="s">
        <v>303</v>
      </c>
      <c r="D48" s="42">
        <v>2134</v>
      </c>
      <c r="E48" s="7">
        <v>4.6100000000000003</v>
      </c>
      <c r="F48" s="13" t="s">
        <v>23</v>
      </c>
      <c r="G48" s="13" t="s">
        <v>23</v>
      </c>
      <c r="H48" s="8">
        <v>1689</v>
      </c>
      <c r="I48" s="7">
        <v>4.59</v>
      </c>
      <c r="J48" s="8" t="s">
        <v>158</v>
      </c>
      <c r="K48" s="8" t="s">
        <v>158</v>
      </c>
      <c r="L48" s="8" t="s">
        <v>113</v>
      </c>
      <c r="M48" s="8" t="s">
        <v>113</v>
      </c>
      <c r="N48" s="8" t="s">
        <v>158</v>
      </c>
      <c r="O48" s="8" t="s">
        <v>158</v>
      </c>
      <c r="P48" s="8">
        <v>2368</v>
      </c>
      <c r="Q48" s="7">
        <v>4.78</v>
      </c>
      <c r="R48" s="28" t="s">
        <v>103</v>
      </c>
    </row>
    <row r="49" spans="1:18" ht="9.6" customHeight="1" x14ac:dyDescent="0.2">
      <c r="A49" s="29" t="s">
        <v>104</v>
      </c>
      <c r="B49" s="3" t="s">
        <v>105</v>
      </c>
      <c r="C49" s="16" t="s">
        <v>304</v>
      </c>
      <c r="D49" s="42">
        <v>1902</v>
      </c>
      <c r="E49" s="7">
        <v>4.1100000000000003</v>
      </c>
      <c r="F49" s="13" t="s">
        <v>23</v>
      </c>
      <c r="G49" s="13" t="s">
        <v>23</v>
      </c>
      <c r="H49" s="8">
        <v>1625</v>
      </c>
      <c r="I49" s="7">
        <v>4.42</v>
      </c>
      <c r="J49" s="8" t="s">
        <v>158</v>
      </c>
      <c r="K49" s="8" t="s">
        <v>158</v>
      </c>
      <c r="L49" s="8" t="s">
        <v>113</v>
      </c>
      <c r="M49" s="8" t="s">
        <v>113</v>
      </c>
      <c r="N49" s="8" t="s">
        <v>158</v>
      </c>
      <c r="O49" s="8" t="s">
        <v>158</v>
      </c>
      <c r="P49" s="8">
        <v>2086</v>
      </c>
      <c r="Q49" s="7">
        <v>4.21</v>
      </c>
      <c r="R49" s="28" t="s">
        <v>106</v>
      </c>
    </row>
    <row r="50" spans="1:18" ht="9.6" customHeight="1" x14ac:dyDescent="0.2">
      <c r="A50" s="29" t="s">
        <v>107</v>
      </c>
      <c r="B50" s="5" t="s">
        <v>0</v>
      </c>
      <c r="C50" s="17" t="s">
        <v>305</v>
      </c>
      <c r="D50" s="42">
        <v>1746</v>
      </c>
      <c r="E50" s="7">
        <v>3.77</v>
      </c>
      <c r="F50" s="13" t="s">
        <v>23</v>
      </c>
      <c r="G50" s="13" t="s">
        <v>23</v>
      </c>
      <c r="H50" s="8">
        <v>1499</v>
      </c>
      <c r="I50" s="7">
        <v>4.08</v>
      </c>
      <c r="J50" s="8" t="s">
        <v>158</v>
      </c>
      <c r="K50" s="8" t="s">
        <v>158</v>
      </c>
      <c r="L50" s="8" t="s">
        <v>113</v>
      </c>
      <c r="M50" s="8" t="s">
        <v>113</v>
      </c>
      <c r="N50" s="8" t="s">
        <v>158</v>
      </c>
      <c r="O50" s="8" t="s">
        <v>158</v>
      </c>
      <c r="P50" s="8">
        <v>1922</v>
      </c>
      <c r="Q50" s="7">
        <v>3.88</v>
      </c>
      <c r="R50" s="28" t="s">
        <v>108</v>
      </c>
    </row>
    <row r="51" spans="1:18" ht="9.6" customHeight="1" x14ac:dyDescent="0.2">
      <c r="A51" s="29" t="s">
        <v>109</v>
      </c>
      <c r="B51" s="5" t="s">
        <v>0</v>
      </c>
      <c r="C51" s="17" t="s">
        <v>306</v>
      </c>
      <c r="D51" s="6">
        <v>156</v>
      </c>
      <c r="E51" s="7">
        <v>0.34</v>
      </c>
      <c r="F51" s="8">
        <v>122</v>
      </c>
      <c r="G51" s="38">
        <v>0.38</v>
      </c>
      <c r="H51" s="8">
        <v>126</v>
      </c>
      <c r="I51" s="7">
        <v>0.34</v>
      </c>
      <c r="J51" s="8" t="s">
        <v>158</v>
      </c>
      <c r="K51" s="8" t="s">
        <v>158</v>
      </c>
      <c r="L51" s="8" t="s">
        <v>113</v>
      </c>
      <c r="M51" s="8" t="s">
        <v>113</v>
      </c>
      <c r="N51" s="8" t="s">
        <v>158</v>
      </c>
      <c r="O51" s="8" t="s">
        <v>158</v>
      </c>
      <c r="P51" s="8">
        <v>164</v>
      </c>
      <c r="Q51" s="7">
        <v>0.33</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37">
        <v>228</v>
      </c>
      <c r="E53" s="38">
        <v>0.49</v>
      </c>
      <c r="F53" s="13" t="s">
        <v>23</v>
      </c>
      <c r="G53" s="13" t="s">
        <v>23</v>
      </c>
      <c r="H53" s="8">
        <v>64</v>
      </c>
      <c r="I53" s="7">
        <v>0.17</v>
      </c>
      <c r="J53" s="8" t="s">
        <v>158</v>
      </c>
      <c r="K53" s="8" t="s">
        <v>158</v>
      </c>
      <c r="L53" s="8" t="s">
        <v>113</v>
      </c>
      <c r="M53" s="8" t="s">
        <v>113</v>
      </c>
      <c r="N53" s="8" t="s">
        <v>158</v>
      </c>
      <c r="O53" s="8" t="s">
        <v>158</v>
      </c>
      <c r="P53" s="8">
        <v>277</v>
      </c>
      <c r="Q53" s="38">
        <v>0.56000000000000005</v>
      </c>
      <c r="R53" s="28" t="s">
        <v>117</v>
      </c>
    </row>
    <row r="54" spans="1:18" ht="9.6" customHeight="1" x14ac:dyDescent="0.2">
      <c r="A54" s="29" t="s">
        <v>118</v>
      </c>
      <c r="B54" s="5" t="s">
        <v>0</v>
      </c>
      <c r="C54" s="17" t="s">
        <v>309</v>
      </c>
      <c r="D54" s="37">
        <v>221</v>
      </c>
      <c r="E54" s="38">
        <v>0.48</v>
      </c>
      <c r="F54" s="13" t="s">
        <v>23</v>
      </c>
      <c r="G54" s="13" t="s">
        <v>23</v>
      </c>
      <c r="H54" s="8">
        <v>64</v>
      </c>
      <c r="I54" s="7">
        <v>0.17</v>
      </c>
      <c r="J54" s="8" t="s">
        <v>158</v>
      </c>
      <c r="K54" s="8" t="s">
        <v>158</v>
      </c>
      <c r="L54" s="8" t="s">
        <v>113</v>
      </c>
      <c r="M54" s="8" t="s">
        <v>113</v>
      </c>
      <c r="N54" s="8" t="s">
        <v>158</v>
      </c>
      <c r="O54" s="8" t="s">
        <v>158</v>
      </c>
      <c r="P54" s="8">
        <v>268</v>
      </c>
      <c r="Q54" s="38">
        <v>0.54</v>
      </c>
      <c r="R54" s="28" t="s">
        <v>119</v>
      </c>
    </row>
    <row r="55" spans="1:18" ht="9.6" customHeight="1" x14ac:dyDescent="0.2">
      <c r="A55" s="29" t="s">
        <v>120</v>
      </c>
      <c r="B55" s="5" t="s">
        <v>0</v>
      </c>
      <c r="C55" s="17" t="s">
        <v>310</v>
      </c>
      <c r="D55" s="37">
        <v>7</v>
      </c>
      <c r="E55" s="13" t="s">
        <v>23</v>
      </c>
      <c r="F55" s="8" t="s">
        <v>113</v>
      </c>
      <c r="G55" s="8" t="s">
        <v>113</v>
      </c>
      <c r="H55" s="8" t="s">
        <v>113</v>
      </c>
      <c r="I55" s="8" t="s">
        <v>113</v>
      </c>
      <c r="J55" s="8" t="s">
        <v>158</v>
      </c>
      <c r="K55" s="8" t="s">
        <v>158</v>
      </c>
      <c r="L55" s="8" t="s">
        <v>113</v>
      </c>
      <c r="M55" s="8" t="s">
        <v>113</v>
      </c>
      <c r="N55" s="8" t="s">
        <v>158</v>
      </c>
      <c r="O55" s="8" t="s">
        <v>158</v>
      </c>
      <c r="P55" s="39">
        <v>9</v>
      </c>
      <c r="Q55" s="38">
        <v>0.02</v>
      </c>
      <c r="R55" s="28" t="s">
        <v>121</v>
      </c>
    </row>
    <row r="56" spans="1:18" ht="9.6" customHeight="1" x14ac:dyDescent="0.2">
      <c r="A56" s="29" t="s">
        <v>122</v>
      </c>
      <c r="B56" s="3" t="s">
        <v>123</v>
      </c>
      <c r="C56" s="16" t="s">
        <v>311</v>
      </c>
      <c r="D56" s="12" t="s">
        <v>23</v>
      </c>
      <c r="E56" s="13" t="s">
        <v>23</v>
      </c>
      <c r="F56" s="8" t="s">
        <v>113</v>
      </c>
      <c r="G56" s="8" t="s">
        <v>113</v>
      </c>
      <c r="H56" s="8">
        <v>0</v>
      </c>
      <c r="I56" s="7">
        <v>0</v>
      </c>
      <c r="J56" s="8" t="s">
        <v>113</v>
      </c>
      <c r="K56" s="8" t="s">
        <v>113</v>
      </c>
      <c r="L56" s="8" t="s">
        <v>113</v>
      </c>
      <c r="M56" s="8" t="s">
        <v>113</v>
      </c>
      <c r="N56" s="8" t="s">
        <v>158</v>
      </c>
      <c r="O56" s="8" t="s">
        <v>158</v>
      </c>
      <c r="P56" s="13" t="s">
        <v>23</v>
      </c>
      <c r="Q56" s="13" t="s">
        <v>23</v>
      </c>
      <c r="R56" s="28" t="s">
        <v>124</v>
      </c>
    </row>
    <row r="57" spans="1:18" ht="9.6" customHeight="1" x14ac:dyDescent="0.2">
      <c r="A57" s="29" t="s">
        <v>125</v>
      </c>
      <c r="B57" s="3" t="s">
        <v>126</v>
      </c>
      <c r="C57" s="15" t="s">
        <v>312</v>
      </c>
      <c r="D57" s="12" t="s">
        <v>23</v>
      </c>
      <c r="E57" s="13" t="s">
        <v>23</v>
      </c>
      <c r="F57" s="13" t="s">
        <v>23</v>
      </c>
      <c r="G57" s="13" t="s">
        <v>23</v>
      </c>
      <c r="H57" s="8">
        <v>50</v>
      </c>
      <c r="I57" s="7">
        <v>0.14000000000000001</v>
      </c>
      <c r="J57" s="8" t="s">
        <v>158</v>
      </c>
      <c r="K57" s="8" t="s">
        <v>158</v>
      </c>
      <c r="L57" s="8" t="s">
        <v>113</v>
      </c>
      <c r="M57" s="8" t="s">
        <v>113</v>
      </c>
      <c r="N57" s="8" t="s">
        <v>158</v>
      </c>
      <c r="O57" s="8" t="s">
        <v>158</v>
      </c>
      <c r="P57" s="13" t="s">
        <v>23</v>
      </c>
      <c r="Q57" s="13" t="s">
        <v>23</v>
      </c>
      <c r="R57" s="28" t="s">
        <v>127</v>
      </c>
    </row>
    <row r="58" spans="1:18" ht="9.6" customHeight="1" x14ac:dyDescent="0.2">
      <c r="A58" s="29" t="s">
        <v>128</v>
      </c>
      <c r="B58" s="3" t="s">
        <v>129</v>
      </c>
      <c r="C58" s="11" t="s">
        <v>313</v>
      </c>
      <c r="D58" s="12" t="s">
        <v>23</v>
      </c>
      <c r="E58" s="13" t="s">
        <v>23</v>
      </c>
      <c r="F58" s="13" t="s">
        <v>23</v>
      </c>
      <c r="G58" s="13" t="s">
        <v>23</v>
      </c>
      <c r="H58" s="8">
        <v>56</v>
      </c>
      <c r="I58" s="7">
        <v>0.15</v>
      </c>
      <c r="J58" s="8" t="s">
        <v>158</v>
      </c>
      <c r="K58" s="8" t="s">
        <v>158</v>
      </c>
      <c r="L58" s="8" t="s">
        <v>113</v>
      </c>
      <c r="M58" s="8" t="s">
        <v>113</v>
      </c>
      <c r="N58" s="8" t="s">
        <v>158</v>
      </c>
      <c r="O58" s="8" t="s">
        <v>158</v>
      </c>
      <c r="P58" s="13" t="s">
        <v>23</v>
      </c>
      <c r="Q58" s="13" t="s">
        <v>23</v>
      </c>
      <c r="R58" s="28" t="s">
        <v>130</v>
      </c>
    </row>
    <row r="59" spans="1:18" ht="9.6" customHeight="1" x14ac:dyDescent="0.2">
      <c r="A59" s="29" t="s">
        <v>131</v>
      </c>
      <c r="B59" s="3" t="s">
        <v>132</v>
      </c>
      <c r="C59" s="11" t="s">
        <v>314</v>
      </c>
      <c r="D59" s="37">
        <v>16</v>
      </c>
      <c r="E59" s="38">
        <v>0.04</v>
      </c>
      <c r="F59" s="8" t="s">
        <v>113</v>
      </c>
      <c r="G59" s="8" t="s">
        <v>113</v>
      </c>
      <c r="H59" s="8">
        <v>19</v>
      </c>
      <c r="I59" s="7">
        <v>0.05</v>
      </c>
      <c r="J59" s="8" t="s">
        <v>113</v>
      </c>
      <c r="K59" s="8" t="s">
        <v>113</v>
      </c>
      <c r="L59" s="8" t="s">
        <v>113</v>
      </c>
      <c r="M59" s="8" t="s">
        <v>113</v>
      </c>
      <c r="N59" s="8" t="s">
        <v>158</v>
      </c>
      <c r="O59" s="8" t="s">
        <v>158</v>
      </c>
      <c r="P59" s="8">
        <v>20</v>
      </c>
      <c r="Q59" s="7">
        <v>0.04</v>
      </c>
      <c r="R59" s="28" t="s">
        <v>133</v>
      </c>
    </row>
    <row r="60" spans="1:18" ht="9.6" customHeight="1" x14ac:dyDescent="0.2">
      <c r="A60" s="29" t="s">
        <v>134</v>
      </c>
      <c r="B60" s="3" t="s">
        <v>135</v>
      </c>
      <c r="C60" s="11" t="s">
        <v>315</v>
      </c>
      <c r="D60" s="37">
        <v>42</v>
      </c>
      <c r="E60" s="7">
        <v>0.09</v>
      </c>
      <c r="F60" s="13" t="s">
        <v>23</v>
      </c>
      <c r="G60" s="13" t="s">
        <v>23</v>
      </c>
      <c r="H60" s="8">
        <v>41</v>
      </c>
      <c r="I60" s="7">
        <v>0.11</v>
      </c>
      <c r="J60" s="8" t="s">
        <v>158</v>
      </c>
      <c r="K60" s="8" t="s">
        <v>158</v>
      </c>
      <c r="L60" s="8" t="s">
        <v>113</v>
      </c>
      <c r="M60" s="8" t="s">
        <v>113</v>
      </c>
      <c r="N60" s="8" t="s">
        <v>158</v>
      </c>
      <c r="O60" s="8" t="s">
        <v>158</v>
      </c>
      <c r="P60" s="8">
        <v>46</v>
      </c>
      <c r="Q60" s="7">
        <v>0.09</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37">
        <v>140</v>
      </c>
      <c r="E63" s="38">
        <v>0.3</v>
      </c>
      <c r="F63" s="13" t="s">
        <v>23</v>
      </c>
      <c r="G63" s="13" t="s">
        <v>23</v>
      </c>
      <c r="H63" s="8">
        <v>151</v>
      </c>
      <c r="I63" s="7">
        <v>0.41</v>
      </c>
      <c r="J63" s="8" t="s">
        <v>158</v>
      </c>
      <c r="K63" s="8" t="s">
        <v>158</v>
      </c>
      <c r="L63" s="8" t="s">
        <v>113</v>
      </c>
      <c r="M63" s="8" t="s">
        <v>113</v>
      </c>
      <c r="N63" s="8" t="s">
        <v>158</v>
      </c>
      <c r="O63" s="8" t="s">
        <v>158</v>
      </c>
      <c r="P63" s="8">
        <v>152</v>
      </c>
      <c r="Q63" s="38">
        <v>0.31</v>
      </c>
      <c r="R63" s="28" t="s">
        <v>139</v>
      </c>
    </row>
    <row r="64" spans="1:18" ht="9.6" customHeight="1" x14ac:dyDescent="0.2">
      <c r="A64" s="29" t="s">
        <v>140</v>
      </c>
      <c r="B64" s="5" t="s">
        <v>0</v>
      </c>
      <c r="C64" s="11" t="s">
        <v>317</v>
      </c>
      <c r="D64" s="6">
        <v>8918</v>
      </c>
      <c r="E64" s="7">
        <v>19.260000000000002</v>
      </c>
      <c r="F64" s="13" t="s">
        <v>23</v>
      </c>
      <c r="G64" s="38">
        <v>19.79</v>
      </c>
      <c r="H64" s="8">
        <v>7386</v>
      </c>
      <c r="I64" s="7">
        <v>20.09</v>
      </c>
      <c r="J64" s="8" t="s">
        <v>158</v>
      </c>
      <c r="K64" s="8" t="s">
        <v>158</v>
      </c>
      <c r="L64" s="8" t="s">
        <v>113</v>
      </c>
      <c r="M64" s="8" t="s">
        <v>113</v>
      </c>
      <c r="N64" s="8" t="s">
        <v>158</v>
      </c>
      <c r="O64" s="8" t="s">
        <v>158</v>
      </c>
      <c r="P64" s="8">
        <v>9502</v>
      </c>
      <c r="Q64" s="7">
        <v>19.190000000000001</v>
      </c>
      <c r="R64" s="28" t="s">
        <v>141</v>
      </c>
    </row>
    <row r="65" spans="1:18" ht="9.6" customHeight="1" x14ac:dyDescent="0.2">
      <c r="A65" s="29" t="s">
        <v>142</v>
      </c>
      <c r="B65" s="5" t="s">
        <v>0</v>
      </c>
      <c r="C65" s="11" t="s">
        <v>318</v>
      </c>
      <c r="D65" s="6">
        <v>8254</v>
      </c>
      <c r="E65" s="7">
        <v>17.829999999999998</v>
      </c>
      <c r="F65" s="13" t="s">
        <v>23</v>
      </c>
      <c r="G65" s="38">
        <v>18.79</v>
      </c>
      <c r="H65" s="8">
        <v>7143</v>
      </c>
      <c r="I65" s="7">
        <v>19.43</v>
      </c>
      <c r="J65" s="8" t="s">
        <v>158</v>
      </c>
      <c r="K65" s="8" t="s">
        <v>158</v>
      </c>
      <c r="L65" s="8" t="s">
        <v>113</v>
      </c>
      <c r="M65" s="8" t="s">
        <v>113</v>
      </c>
      <c r="N65" s="8" t="s">
        <v>158</v>
      </c>
      <c r="O65" s="8" t="s">
        <v>158</v>
      </c>
      <c r="P65" s="8">
        <v>8761</v>
      </c>
      <c r="Q65" s="7">
        <v>17.690000000000001</v>
      </c>
      <c r="R65" s="28" t="s">
        <v>143</v>
      </c>
    </row>
    <row r="66" spans="1:18" ht="9.6" customHeight="1" x14ac:dyDescent="0.2">
      <c r="A66" s="29" t="s">
        <v>144</v>
      </c>
      <c r="B66" s="5" t="s">
        <v>0</v>
      </c>
      <c r="C66" s="11" t="s">
        <v>319</v>
      </c>
      <c r="D66" s="42">
        <v>15877</v>
      </c>
      <c r="E66" s="7">
        <v>34.29</v>
      </c>
      <c r="F66" s="13" t="s">
        <v>23</v>
      </c>
      <c r="G66" s="38">
        <v>31.66</v>
      </c>
      <c r="H66" s="8">
        <v>12080</v>
      </c>
      <c r="I66" s="7">
        <v>32.85</v>
      </c>
      <c r="J66" s="8" t="s">
        <v>158</v>
      </c>
      <c r="K66" s="8" t="s">
        <v>158</v>
      </c>
      <c r="L66" s="8" t="s">
        <v>113</v>
      </c>
      <c r="M66" s="8" t="s">
        <v>113</v>
      </c>
      <c r="N66" s="8" t="s">
        <v>158</v>
      </c>
      <c r="O66" s="8" t="s">
        <v>158</v>
      </c>
      <c r="P66" s="8">
        <v>17175</v>
      </c>
      <c r="Q66" s="7">
        <v>34.68</v>
      </c>
      <c r="R66" s="28" t="s">
        <v>145</v>
      </c>
    </row>
    <row r="67" spans="1:18" ht="9.6" customHeight="1" x14ac:dyDescent="0.2">
      <c r="A67" s="29" t="s">
        <v>146</v>
      </c>
      <c r="B67" s="5" t="s">
        <v>0</v>
      </c>
      <c r="C67" s="11" t="s">
        <v>320</v>
      </c>
      <c r="D67" s="6">
        <v>9221</v>
      </c>
      <c r="E67" s="7">
        <v>19.920000000000002</v>
      </c>
      <c r="F67" s="13" t="s">
        <v>23</v>
      </c>
      <c r="G67" s="7">
        <v>21.03</v>
      </c>
      <c r="H67" s="8">
        <v>7925</v>
      </c>
      <c r="I67" s="7">
        <v>21.55</v>
      </c>
      <c r="J67" s="8" t="s">
        <v>158</v>
      </c>
      <c r="K67" s="8" t="s">
        <v>158</v>
      </c>
      <c r="L67" s="8" t="s">
        <v>113</v>
      </c>
      <c r="M67" s="8" t="s">
        <v>113</v>
      </c>
      <c r="N67" s="8" t="s">
        <v>158</v>
      </c>
      <c r="O67" s="8" t="s">
        <v>158</v>
      </c>
      <c r="P67" s="8">
        <v>9785</v>
      </c>
      <c r="Q67" s="7">
        <v>19.760000000000002</v>
      </c>
      <c r="R67" s="28" t="s">
        <v>147</v>
      </c>
    </row>
    <row r="68" spans="1:18" ht="9.6" customHeight="1" x14ac:dyDescent="0.2">
      <c r="A68" s="29" t="s">
        <v>148</v>
      </c>
      <c r="B68" s="5" t="s">
        <v>0</v>
      </c>
      <c r="C68" s="11" t="s">
        <v>321</v>
      </c>
      <c r="D68" s="6">
        <v>45228</v>
      </c>
      <c r="E68" s="7">
        <v>97.69</v>
      </c>
      <c r="F68" s="40">
        <v>31685</v>
      </c>
      <c r="G68" s="7">
        <v>99.11</v>
      </c>
      <c r="H68" s="8">
        <v>36142</v>
      </c>
      <c r="I68" s="7">
        <v>98.3</v>
      </c>
      <c r="J68" s="8" t="s">
        <v>158</v>
      </c>
      <c r="K68" s="8" t="s">
        <v>158</v>
      </c>
      <c r="L68" s="8" t="s">
        <v>113</v>
      </c>
      <c r="M68" s="8" t="s">
        <v>113</v>
      </c>
      <c r="N68" s="8" t="s">
        <v>158</v>
      </c>
      <c r="O68" s="8" t="s">
        <v>158</v>
      </c>
      <c r="P68" s="8">
        <v>48229</v>
      </c>
      <c r="Q68" s="7">
        <v>97.37</v>
      </c>
      <c r="R68" s="28" t="s">
        <v>149</v>
      </c>
    </row>
    <row r="69" spans="1:18" ht="9.6" customHeight="1" x14ac:dyDescent="0.2">
      <c r="A69" s="29" t="s">
        <v>150</v>
      </c>
      <c r="B69" s="5" t="s">
        <v>0</v>
      </c>
      <c r="C69" s="11" t="s">
        <v>322</v>
      </c>
      <c r="D69" s="45">
        <v>28.76</v>
      </c>
      <c r="E69" s="13" t="s">
        <v>0</v>
      </c>
      <c r="F69" s="13" t="s">
        <v>23</v>
      </c>
      <c r="G69" s="13" t="s">
        <v>0</v>
      </c>
      <c r="H69" s="7">
        <v>23.25</v>
      </c>
      <c r="I69" s="13" t="s">
        <v>0</v>
      </c>
      <c r="J69" s="8" t="s">
        <v>158</v>
      </c>
      <c r="K69" s="13" t="s">
        <v>0</v>
      </c>
      <c r="L69" s="8" t="s">
        <v>113</v>
      </c>
      <c r="M69" s="13" t="s">
        <v>0</v>
      </c>
      <c r="N69" s="8" t="s">
        <v>158</v>
      </c>
      <c r="O69" s="13" t="s">
        <v>0</v>
      </c>
      <c r="P69" s="7">
        <v>30.89</v>
      </c>
      <c r="Q69" s="13" t="s">
        <v>0</v>
      </c>
      <c r="R69" s="28" t="s">
        <v>151</v>
      </c>
    </row>
    <row r="70" spans="1:18" ht="9.6" customHeight="1" x14ac:dyDescent="0.2">
      <c r="A70" s="29" t="s">
        <v>152</v>
      </c>
      <c r="B70" s="5" t="s">
        <v>0</v>
      </c>
      <c r="C70" s="25" t="s">
        <v>323</v>
      </c>
      <c r="D70" s="26">
        <v>28.04</v>
      </c>
      <c r="E70" s="27" t="s">
        <v>0</v>
      </c>
      <c r="F70" s="27" t="s">
        <v>23</v>
      </c>
      <c r="G70" s="27" t="s">
        <v>0</v>
      </c>
      <c r="H70" s="23">
        <v>22.82</v>
      </c>
      <c r="I70" s="27" t="s">
        <v>0</v>
      </c>
      <c r="J70" s="24" t="s">
        <v>158</v>
      </c>
      <c r="K70" s="27" t="s">
        <v>0</v>
      </c>
      <c r="L70" s="24" t="s">
        <v>113</v>
      </c>
      <c r="M70" s="27" t="s">
        <v>0</v>
      </c>
      <c r="N70" s="24" t="s">
        <v>158</v>
      </c>
      <c r="O70" s="27" t="s">
        <v>0</v>
      </c>
      <c r="P70" s="23">
        <v>30</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541</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3" t="s">
        <v>14</v>
      </c>
      <c r="E9" s="34" t="s">
        <v>15</v>
      </c>
      <c r="F9" s="35" t="s">
        <v>14</v>
      </c>
      <c r="G9" s="33" t="s">
        <v>15</v>
      </c>
      <c r="H9" s="33" t="s">
        <v>14</v>
      </c>
      <c r="I9" s="33" t="s">
        <v>15</v>
      </c>
      <c r="J9" s="33" t="s">
        <v>14</v>
      </c>
      <c r="K9" s="33" t="s">
        <v>15</v>
      </c>
      <c r="L9" s="33" t="s">
        <v>14</v>
      </c>
      <c r="M9" s="33" t="s">
        <v>15</v>
      </c>
      <c r="N9" s="33" t="s">
        <v>14</v>
      </c>
      <c r="O9" s="33" t="s">
        <v>15</v>
      </c>
      <c r="P9" s="32" t="s">
        <v>14</v>
      </c>
      <c r="Q9" s="4" t="s">
        <v>15</v>
      </c>
      <c r="R9" s="284"/>
    </row>
    <row r="10" spans="1:18" ht="9.6" customHeight="1" x14ac:dyDescent="0.2">
      <c r="A10" s="30" t="s">
        <v>0</v>
      </c>
      <c r="B10" s="30"/>
      <c r="C10" s="31"/>
      <c r="D10" s="30"/>
      <c r="E10" s="30"/>
      <c r="F10" s="36"/>
      <c r="G10" s="36"/>
      <c r="H10" s="36"/>
      <c r="I10" s="36"/>
      <c r="J10" s="36"/>
      <c r="K10" s="36"/>
      <c r="L10" s="36"/>
      <c r="M10" s="36"/>
      <c r="N10" s="36"/>
      <c r="O10" s="36"/>
      <c r="P10" s="30"/>
      <c r="Q10" s="30"/>
      <c r="R10" s="30"/>
    </row>
    <row r="11" spans="1:18" ht="9.6" customHeight="1" x14ac:dyDescent="0.2">
      <c r="A11" s="29" t="s">
        <v>16</v>
      </c>
      <c r="B11" s="5" t="s">
        <v>0</v>
      </c>
      <c r="C11" s="21" t="s">
        <v>268</v>
      </c>
      <c r="D11" s="22">
        <v>29883</v>
      </c>
      <c r="E11" s="23">
        <v>100</v>
      </c>
      <c r="F11" s="24">
        <v>30104</v>
      </c>
      <c r="G11" s="23">
        <v>100</v>
      </c>
      <c r="H11" s="24">
        <v>28281</v>
      </c>
      <c r="I11" s="23">
        <v>100</v>
      </c>
      <c r="J11" s="24" t="s">
        <v>158</v>
      </c>
      <c r="K11" s="24" t="s">
        <v>158</v>
      </c>
      <c r="L11" s="27" t="s">
        <v>23</v>
      </c>
      <c r="M11" s="23">
        <v>100</v>
      </c>
      <c r="N11" s="24" t="s">
        <v>158</v>
      </c>
      <c r="O11" s="24" t="s">
        <v>158</v>
      </c>
      <c r="P11" s="24">
        <v>29757</v>
      </c>
      <c r="Q11" s="23">
        <v>100</v>
      </c>
      <c r="R11" s="28" t="s">
        <v>17</v>
      </c>
    </row>
    <row r="12" spans="1:18" ht="9.6" customHeight="1" x14ac:dyDescent="0.2">
      <c r="A12" s="29"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8" t="s">
        <v>0</v>
      </c>
    </row>
    <row r="13" spans="1:18" ht="9.6" customHeight="1" x14ac:dyDescent="0.2">
      <c r="A13" s="29" t="s">
        <v>18</v>
      </c>
      <c r="B13" s="3" t="s">
        <v>19</v>
      </c>
      <c r="C13" s="11" t="s">
        <v>269</v>
      </c>
      <c r="D13" s="6">
        <v>29854</v>
      </c>
      <c r="E13" s="7">
        <v>99.9</v>
      </c>
      <c r="F13" s="8">
        <v>30076</v>
      </c>
      <c r="G13" s="7">
        <v>99.91</v>
      </c>
      <c r="H13" s="8">
        <v>28240</v>
      </c>
      <c r="I13" s="7">
        <v>99.86</v>
      </c>
      <c r="J13" s="8" t="s">
        <v>158</v>
      </c>
      <c r="K13" s="8" t="s">
        <v>158</v>
      </c>
      <c r="L13" s="13" t="s">
        <v>23</v>
      </c>
      <c r="M13" s="7">
        <v>100</v>
      </c>
      <c r="N13" s="8" t="s">
        <v>158</v>
      </c>
      <c r="O13" s="8" t="s">
        <v>158</v>
      </c>
      <c r="P13" s="8">
        <v>29728</v>
      </c>
      <c r="Q13" s="7">
        <v>99.9</v>
      </c>
      <c r="R13" s="28" t="s">
        <v>20</v>
      </c>
    </row>
    <row r="14" spans="1:18" ht="9.6" customHeight="1" x14ac:dyDescent="0.2">
      <c r="A14" s="29" t="s">
        <v>21</v>
      </c>
      <c r="B14" s="3" t="s">
        <v>22</v>
      </c>
      <c r="C14" s="11" t="s">
        <v>270</v>
      </c>
      <c r="D14" s="12" t="s">
        <v>23</v>
      </c>
      <c r="E14" s="13" t="s">
        <v>23</v>
      </c>
      <c r="F14" s="13" t="s">
        <v>23</v>
      </c>
      <c r="G14" s="13" t="s">
        <v>23</v>
      </c>
      <c r="H14" s="13" t="s">
        <v>23</v>
      </c>
      <c r="I14" s="13" t="s">
        <v>23</v>
      </c>
      <c r="J14" s="8" t="s">
        <v>158</v>
      </c>
      <c r="K14" s="8" t="s">
        <v>158</v>
      </c>
      <c r="L14" s="13" t="s">
        <v>23</v>
      </c>
      <c r="M14" s="13" t="s">
        <v>23</v>
      </c>
      <c r="N14" s="8" t="s">
        <v>158</v>
      </c>
      <c r="O14" s="8" t="s">
        <v>158</v>
      </c>
      <c r="P14" s="13" t="s">
        <v>23</v>
      </c>
      <c r="Q14" s="13" t="s">
        <v>23</v>
      </c>
      <c r="R14" s="28" t="s">
        <v>24</v>
      </c>
    </row>
    <row r="15" spans="1:18" ht="9.6" customHeight="1" x14ac:dyDescent="0.2">
      <c r="A15" s="29"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8" t="s">
        <v>0</v>
      </c>
    </row>
    <row r="16" spans="1:18" ht="9.6" customHeight="1" x14ac:dyDescent="0.2">
      <c r="A16" s="29" t="s">
        <v>25</v>
      </c>
      <c r="B16" s="3" t="s">
        <v>26</v>
      </c>
      <c r="C16" s="11" t="s">
        <v>271</v>
      </c>
      <c r="D16" s="6">
        <v>29796</v>
      </c>
      <c r="E16" s="7">
        <v>99.71</v>
      </c>
      <c r="F16" s="8">
        <v>30015</v>
      </c>
      <c r="G16" s="7">
        <v>99.7</v>
      </c>
      <c r="H16" s="8">
        <v>28201</v>
      </c>
      <c r="I16" s="7">
        <v>99.72</v>
      </c>
      <c r="J16" s="8" t="s">
        <v>158</v>
      </c>
      <c r="K16" s="8" t="s">
        <v>158</v>
      </c>
      <c r="L16" s="13" t="s">
        <v>23</v>
      </c>
      <c r="M16" s="7">
        <v>99.86</v>
      </c>
      <c r="N16" s="8" t="s">
        <v>158</v>
      </c>
      <c r="O16" s="8" t="s">
        <v>158</v>
      </c>
      <c r="P16" s="8">
        <v>29671</v>
      </c>
      <c r="Q16" s="7">
        <v>99.71</v>
      </c>
      <c r="R16" s="28" t="s">
        <v>27</v>
      </c>
    </row>
    <row r="17" spans="1:18" ht="9.6" customHeight="1" x14ac:dyDescent="0.2">
      <c r="A17" s="29" t="s">
        <v>28</v>
      </c>
      <c r="B17" s="3" t="s">
        <v>29</v>
      </c>
      <c r="C17" s="14" t="s">
        <v>272</v>
      </c>
      <c r="D17" s="6">
        <v>23465</v>
      </c>
      <c r="E17" s="7">
        <v>78.52</v>
      </c>
      <c r="F17" s="8">
        <v>23979</v>
      </c>
      <c r="G17" s="7">
        <v>79.66</v>
      </c>
      <c r="H17" s="8">
        <v>22145</v>
      </c>
      <c r="I17" s="7">
        <v>78.3</v>
      </c>
      <c r="J17" s="8" t="s">
        <v>158</v>
      </c>
      <c r="K17" s="8" t="s">
        <v>158</v>
      </c>
      <c r="L17" s="13" t="s">
        <v>23</v>
      </c>
      <c r="M17" s="7">
        <v>79.48</v>
      </c>
      <c r="N17" s="8" t="s">
        <v>158</v>
      </c>
      <c r="O17" s="8" t="s">
        <v>158</v>
      </c>
      <c r="P17" s="8">
        <v>23172</v>
      </c>
      <c r="Q17" s="7">
        <v>77.87</v>
      </c>
      <c r="R17" s="28" t="s">
        <v>30</v>
      </c>
    </row>
    <row r="18" spans="1:18" ht="9.6" customHeight="1" x14ac:dyDescent="0.2">
      <c r="A18" s="29" t="s">
        <v>31</v>
      </c>
      <c r="B18" s="3" t="s">
        <v>32</v>
      </c>
      <c r="C18" s="15" t="s">
        <v>273</v>
      </c>
      <c r="D18" s="6">
        <v>23199</v>
      </c>
      <c r="E18" s="7">
        <v>77.63</v>
      </c>
      <c r="F18" s="8">
        <v>23699</v>
      </c>
      <c r="G18" s="7">
        <v>78.72</v>
      </c>
      <c r="H18" s="8">
        <v>21912</v>
      </c>
      <c r="I18" s="7">
        <v>77.48</v>
      </c>
      <c r="J18" s="8" t="s">
        <v>158</v>
      </c>
      <c r="K18" s="8" t="s">
        <v>158</v>
      </c>
      <c r="L18" s="13" t="s">
        <v>23</v>
      </c>
      <c r="M18" s="7">
        <v>79.34</v>
      </c>
      <c r="N18" s="8" t="s">
        <v>158</v>
      </c>
      <c r="O18" s="8" t="s">
        <v>158</v>
      </c>
      <c r="P18" s="8">
        <v>22914</v>
      </c>
      <c r="Q18" s="7">
        <v>77</v>
      </c>
      <c r="R18" s="28" t="s">
        <v>33</v>
      </c>
    </row>
    <row r="19" spans="1:18" ht="9.6" customHeight="1" x14ac:dyDescent="0.2">
      <c r="A19" s="29" t="s">
        <v>34</v>
      </c>
      <c r="B19" s="3" t="s">
        <v>35</v>
      </c>
      <c r="C19" s="16" t="s">
        <v>274</v>
      </c>
      <c r="D19" s="6">
        <v>19299</v>
      </c>
      <c r="E19" s="7">
        <v>64.58</v>
      </c>
      <c r="F19" s="8">
        <v>19585</v>
      </c>
      <c r="G19" s="7">
        <v>65.06</v>
      </c>
      <c r="H19" s="8">
        <v>18428</v>
      </c>
      <c r="I19" s="7">
        <v>65.16</v>
      </c>
      <c r="J19" s="8" t="s">
        <v>158</v>
      </c>
      <c r="K19" s="8" t="s">
        <v>158</v>
      </c>
      <c r="L19" s="13" t="s">
        <v>23</v>
      </c>
      <c r="M19" s="7">
        <v>66.72</v>
      </c>
      <c r="N19" s="8" t="s">
        <v>158</v>
      </c>
      <c r="O19" s="8" t="s">
        <v>158</v>
      </c>
      <c r="P19" s="8">
        <v>19136</v>
      </c>
      <c r="Q19" s="7">
        <v>64.31</v>
      </c>
      <c r="R19" s="28" t="s">
        <v>36</v>
      </c>
    </row>
    <row r="20" spans="1:18" ht="9.6" customHeight="1" x14ac:dyDescent="0.2">
      <c r="A20" s="29" t="s">
        <v>37</v>
      </c>
      <c r="B20" s="3" t="s">
        <v>38</v>
      </c>
      <c r="C20" s="16" t="s">
        <v>275</v>
      </c>
      <c r="D20" s="12" t="s">
        <v>23</v>
      </c>
      <c r="E20" s="13" t="s">
        <v>23</v>
      </c>
      <c r="F20" s="13" t="s">
        <v>23</v>
      </c>
      <c r="G20" s="13" t="s">
        <v>23</v>
      </c>
      <c r="H20" s="13" t="s">
        <v>23</v>
      </c>
      <c r="I20" s="13" t="s">
        <v>23</v>
      </c>
      <c r="J20" s="8" t="s">
        <v>158</v>
      </c>
      <c r="K20" s="8" t="s">
        <v>158</v>
      </c>
      <c r="L20" s="13" t="s">
        <v>23</v>
      </c>
      <c r="M20" s="13" t="s">
        <v>23</v>
      </c>
      <c r="N20" s="8" t="s">
        <v>158</v>
      </c>
      <c r="O20" s="8" t="s">
        <v>158</v>
      </c>
      <c r="P20" s="13" t="s">
        <v>23</v>
      </c>
      <c r="Q20" s="13" t="s">
        <v>23</v>
      </c>
      <c r="R20" s="28" t="s">
        <v>39</v>
      </c>
    </row>
    <row r="21" spans="1:18" ht="9.6" customHeight="1" x14ac:dyDescent="0.2">
      <c r="A21" s="29" t="s">
        <v>40</v>
      </c>
      <c r="B21" s="5" t="s">
        <v>0</v>
      </c>
      <c r="C21" s="16" t="s">
        <v>276</v>
      </c>
      <c r="D21" s="12" t="s">
        <v>23</v>
      </c>
      <c r="E21" s="13" t="s">
        <v>23</v>
      </c>
      <c r="F21" s="13" t="s">
        <v>23</v>
      </c>
      <c r="G21" s="13" t="s">
        <v>23</v>
      </c>
      <c r="H21" s="13" t="s">
        <v>23</v>
      </c>
      <c r="I21" s="13" t="s">
        <v>23</v>
      </c>
      <c r="J21" s="8" t="s">
        <v>158</v>
      </c>
      <c r="K21" s="8" t="s">
        <v>158</v>
      </c>
      <c r="L21" s="13" t="s">
        <v>23</v>
      </c>
      <c r="M21" s="13" t="s">
        <v>23</v>
      </c>
      <c r="N21" s="8" t="s">
        <v>158</v>
      </c>
      <c r="O21" s="8" t="s">
        <v>158</v>
      </c>
      <c r="P21" s="13" t="s">
        <v>23</v>
      </c>
      <c r="Q21" s="13" t="s">
        <v>23</v>
      </c>
      <c r="R21" s="28" t="s">
        <v>41</v>
      </c>
    </row>
    <row r="22" spans="1:18" ht="9.6" customHeight="1" x14ac:dyDescent="0.2">
      <c r="A22" s="29" t="s">
        <v>42</v>
      </c>
      <c r="B22" s="3" t="s">
        <v>43</v>
      </c>
      <c r="C22" s="16" t="s">
        <v>277</v>
      </c>
      <c r="D22" s="12" t="s">
        <v>23</v>
      </c>
      <c r="E22" s="13" t="s">
        <v>23</v>
      </c>
      <c r="F22" s="13" t="s">
        <v>23</v>
      </c>
      <c r="G22" s="13" t="s">
        <v>23</v>
      </c>
      <c r="H22" s="13" t="s">
        <v>23</v>
      </c>
      <c r="I22" s="13" t="s">
        <v>23</v>
      </c>
      <c r="J22" s="8" t="s">
        <v>158</v>
      </c>
      <c r="K22" s="8" t="s">
        <v>158</v>
      </c>
      <c r="L22" s="8">
        <v>7</v>
      </c>
      <c r="M22" s="13" t="s">
        <v>23</v>
      </c>
      <c r="N22" s="8" t="s">
        <v>158</v>
      </c>
      <c r="O22" s="8" t="s">
        <v>158</v>
      </c>
      <c r="P22" s="13" t="s">
        <v>23</v>
      </c>
      <c r="Q22" s="13" t="s">
        <v>23</v>
      </c>
      <c r="R22" s="28" t="s">
        <v>44</v>
      </c>
    </row>
    <row r="23" spans="1:18" ht="9.6" customHeight="1" x14ac:dyDescent="0.2">
      <c r="A23" s="29" t="s">
        <v>45</v>
      </c>
      <c r="B23" s="3" t="s">
        <v>46</v>
      </c>
      <c r="C23" s="16" t="s">
        <v>278</v>
      </c>
      <c r="D23" s="6">
        <v>3012</v>
      </c>
      <c r="E23" s="7">
        <v>10.08</v>
      </c>
      <c r="F23" s="8">
        <v>3026</v>
      </c>
      <c r="G23" s="7">
        <v>10.050000000000001</v>
      </c>
      <c r="H23" s="8">
        <v>2806</v>
      </c>
      <c r="I23" s="7">
        <v>9.92</v>
      </c>
      <c r="J23" s="8" t="s">
        <v>158</v>
      </c>
      <c r="K23" s="8" t="s">
        <v>158</v>
      </c>
      <c r="L23" s="40">
        <v>3346</v>
      </c>
      <c r="M23" s="7">
        <v>10.27</v>
      </c>
      <c r="N23" s="8" t="s">
        <v>158</v>
      </c>
      <c r="O23" s="8" t="s">
        <v>158</v>
      </c>
      <c r="P23" s="8">
        <v>3004</v>
      </c>
      <c r="Q23" s="7">
        <v>10.1</v>
      </c>
      <c r="R23" s="28" t="s">
        <v>47</v>
      </c>
    </row>
    <row r="24" spans="1:18" ht="9.6" customHeight="1" x14ac:dyDescent="0.2">
      <c r="A24" s="29" t="s">
        <v>48</v>
      </c>
      <c r="B24" s="5" t="s">
        <v>0</v>
      </c>
      <c r="C24" s="17" t="s">
        <v>279</v>
      </c>
      <c r="D24" s="6">
        <v>2319</v>
      </c>
      <c r="E24" s="7">
        <v>7.76</v>
      </c>
      <c r="F24" s="8">
        <v>2325</v>
      </c>
      <c r="G24" s="7">
        <v>7.72</v>
      </c>
      <c r="H24" s="8">
        <v>2148</v>
      </c>
      <c r="I24" s="7">
        <v>7.6</v>
      </c>
      <c r="J24" s="8" t="s">
        <v>158</v>
      </c>
      <c r="K24" s="8" t="s">
        <v>158</v>
      </c>
      <c r="L24" s="40">
        <v>2547</v>
      </c>
      <c r="M24" s="38">
        <v>7.81</v>
      </c>
      <c r="N24" s="8" t="s">
        <v>158</v>
      </c>
      <c r="O24" s="8" t="s">
        <v>158</v>
      </c>
      <c r="P24" s="8">
        <v>2315</v>
      </c>
      <c r="Q24" s="7">
        <v>7.78</v>
      </c>
      <c r="R24" s="28" t="s">
        <v>49</v>
      </c>
    </row>
    <row r="25" spans="1:18" ht="9.6" customHeight="1" x14ac:dyDescent="0.2">
      <c r="A25" s="29" t="s">
        <v>50</v>
      </c>
      <c r="B25" s="5" t="s">
        <v>0</v>
      </c>
      <c r="C25" s="17" t="s">
        <v>280</v>
      </c>
      <c r="D25" s="6">
        <v>668</v>
      </c>
      <c r="E25" s="7">
        <v>2.2400000000000002</v>
      </c>
      <c r="F25" s="8">
        <v>672</v>
      </c>
      <c r="G25" s="7">
        <v>2.23</v>
      </c>
      <c r="H25" s="8">
        <v>645</v>
      </c>
      <c r="I25" s="7">
        <v>2.2799999999999998</v>
      </c>
      <c r="J25" s="8" t="s">
        <v>158</v>
      </c>
      <c r="K25" s="8" t="s">
        <v>158</v>
      </c>
      <c r="L25" s="39">
        <v>799</v>
      </c>
      <c r="M25" s="7">
        <v>2.4500000000000002</v>
      </c>
      <c r="N25" s="8" t="s">
        <v>158</v>
      </c>
      <c r="O25" s="8" t="s">
        <v>158</v>
      </c>
      <c r="P25" s="8">
        <v>666</v>
      </c>
      <c r="Q25" s="7">
        <v>2.2400000000000002</v>
      </c>
      <c r="R25" s="28" t="s">
        <v>51</v>
      </c>
    </row>
    <row r="26" spans="1:18" ht="9.6" customHeight="1" x14ac:dyDescent="0.2">
      <c r="A26" s="29" t="s">
        <v>52</v>
      </c>
      <c r="B26" s="5" t="s">
        <v>0</v>
      </c>
      <c r="C26" s="17" t="s">
        <v>281</v>
      </c>
      <c r="D26" s="12" t="s">
        <v>23</v>
      </c>
      <c r="E26" s="13" t="s">
        <v>23</v>
      </c>
      <c r="F26" s="13" t="s">
        <v>23</v>
      </c>
      <c r="G26" s="13" t="s">
        <v>23</v>
      </c>
      <c r="H26" s="13" t="s">
        <v>23</v>
      </c>
      <c r="I26" s="13" t="s">
        <v>23</v>
      </c>
      <c r="J26" s="8" t="s">
        <v>158</v>
      </c>
      <c r="K26" s="8" t="s">
        <v>158</v>
      </c>
      <c r="L26" s="8" t="s">
        <v>113</v>
      </c>
      <c r="M26" s="8" t="s">
        <v>113</v>
      </c>
      <c r="N26" s="8" t="s">
        <v>158</v>
      </c>
      <c r="O26" s="8" t="s">
        <v>158</v>
      </c>
      <c r="P26" s="13" t="s">
        <v>23</v>
      </c>
      <c r="Q26" s="13" t="s">
        <v>23</v>
      </c>
      <c r="R26" s="28" t="s">
        <v>53</v>
      </c>
    </row>
    <row r="27" spans="1:18" ht="9.6" customHeight="1" x14ac:dyDescent="0.2">
      <c r="A27" s="29" t="s">
        <v>54</v>
      </c>
      <c r="B27" s="3" t="s">
        <v>55</v>
      </c>
      <c r="C27" s="16" t="s">
        <v>282</v>
      </c>
      <c r="D27" s="12" t="s">
        <v>23</v>
      </c>
      <c r="E27" s="13" t="s">
        <v>23</v>
      </c>
      <c r="F27" s="13" t="s">
        <v>23</v>
      </c>
      <c r="G27" s="13" t="s">
        <v>23</v>
      </c>
      <c r="H27" s="13" t="s">
        <v>23</v>
      </c>
      <c r="I27" s="13" t="s">
        <v>23</v>
      </c>
      <c r="J27" s="8" t="s">
        <v>158</v>
      </c>
      <c r="K27" s="8" t="s">
        <v>158</v>
      </c>
      <c r="L27" s="8">
        <v>72</v>
      </c>
      <c r="M27" s="13" t="s">
        <v>23</v>
      </c>
      <c r="N27" s="8" t="s">
        <v>158</v>
      </c>
      <c r="O27" s="8" t="s">
        <v>158</v>
      </c>
      <c r="P27" s="13" t="s">
        <v>23</v>
      </c>
      <c r="Q27" s="13" t="s">
        <v>23</v>
      </c>
      <c r="R27" s="28" t="s">
        <v>56</v>
      </c>
    </row>
    <row r="28" spans="1:18" ht="9.6" customHeight="1" x14ac:dyDescent="0.2">
      <c r="A28" s="29" t="s">
        <v>57</v>
      </c>
      <c r="B28" s="3" t="s">
        <v>58</v>
      </c>
      <c r="C28" s="16" t="s">
        <v>283</v>
      </c>
      <c r="D28" s="12" t="s">
        <v>23</v>
      </c>
      <c r="E28" s="13" t="s">
        <v>23</v>
      </c>
      <c r="F28" s="13" t="s">
        <v>23</v>
      </c>
      <c r="G28" s="13" t="s">
        <v>23</v>
      </c>
      <c r="H28" s="13" t="s">
        <v>23</v>
      </c>
      <c r="I28" s="13" t="s">
        <v>23</v>
      </c>
      <c r="J28" s="8" t="s">
        <v>158</v>
      </c>
      <c r="K28" s="8" t="s">
        <v>158</v>
      </c>
      <c r="L28" s="8">
        <v>72</v>
      </c>
      <c r="M28" s="13" t="s">
        <v>23</v>
      </c>
      <c r="N28" s="8" t="s">
        <v>158</v>
      </c>
      <c r="O28" s="8" t="s">
        <v>158</v>
      </c>
      <c r="P28" s="13" t="s">
        <v>23</v>
      </c>
      <c r="Q28" s="13" t="s">
        <v>23</v>
      </c>
      <c r="R28" s="28" t="s">
        <v>59</v>
      </c>
    </row>
    <row r="29" spans="1:18" ht="9.6" customHeight="1" x14ac:dyDescent="0.2">
      <c r="A29" s="29" t="s">
        <v>60</v>
      </c>
      <c r="B29" s="3" t="s">
        <v>61</v>
      </c>
      <c r="C29" s="15" t="s">
        <v>284</v>
      </c>
      <c r="D29" s="37">
        <v>266</v>
      </c>
      <c r="E29" s="13" t="s">
        <v>23</v>
      </c>
      <c r="F29" s="13" t="s">
        <v>23</v>
      </c>
      <c r="G29" s="13" t="s">
        <v>23</v>
      </c>
      <c r="H29" s="13" t="s">
        <v>23</v>
      </c>
      <c r="I29" s="13" t="s">
        <v>23</v>
      </c>
      <c r="J29" s="8" t="s">
        <v>158</v>
      </c>
      <c r="K29" s="8" t="s">
        <v>158</v>
      </c>
      <c r="L29" s="13" t="s">
        <v>23</v>
      </c>
      <c r="M29" s="13" t="s">
        <v>23</v>
      </c>
      <c r="N29" s="8" t="s">
        <v>158</v>
      </c>
      <c r="O29" s="8" t="s">
        <v>158</v>
      </c>
      <c r="P29" s="39">
        <v>257</v>
      </c>
      <c r="Q29" s="13" t="s">
        <v>23</v>
      </c>
      <c r="R29" s="28" t="s">
        <v>62</v>
      </c>
    </row>
    <row r="30" spans="1:18" ht="9.6" customHeight="1" x14ac:dyDescent="0.2">
      <c r="A30" s="29" t="s">
        <v>63</v>
      </c>
      <c r="B30" s="3" t="s">
        <v>64</v>
      </c>
      <c r="C30" s="14" t="s">
        <v>285</v>
      </c>
      <c r="D30" s="6">
        <v>6331</v>
      </c>
      <c r="E30" s="7">
        <v>21.19</v>
      </c>
      <c r="F30" s="8">
        <v>6035</v>
      </c>
      <c r="G30" s="7">
        <v>20.05</v>
      </c>
      <c r="H30" s="8">
        <v>6056</v>
      </c>
      <c r="I30" s="7">
        <v>21.41</v>
      </c>
      <c r="J30" s="8" t="s">
        <v>158</v>
      </c>
      <c r="K30" s="8" t="s">
        <v>158</v>
      </c>
      <c r="L30" s="40">
        <v>6644</v>
      </c>
      <c r="M30" s="7">
        <v>20.38</v>
      </c>
      <c r="N30" s="8" t="s">
        <v>158</v>
      </c>
      <c r="O30" s="8" t="s">
        <v>158</v>
      </c>
      <c r="P30" s="8">
        <v>6499</v>
      </c>
      <c r="Q30" s="7">
        <v>21.84</v>
      </c>
      <c r="R30" s="28" t="s">
        <v>65</v>
      </c>
    </row>
    <row r="31" spans="1:18" ht="9.6" customHeight="1" x14ac:dyDescent="0.2">
      <c r="A31" s="29" t="s">
        <v>66</v>
      </c>
      <c r="B31" s="3" t="s">
        <v>67</v>
      </c>
      <c r="C31" s="15" t="s">
        <v>286</v>
      </c>
      <c r="D31" s="6">
        <v>4814</v>
      </c>
      <c r="E31" s="7">
        <v>16.11</v>
      </c>
      <c r="F31" s="8">
        <v>4893</v>
      </c>
      <c r="G31" s="7">
        <v>16.25</v>
      </c>
      <c r="H31" s="8">
        <v>4592</v>
      </c>
      <c r="I31" s="7">
        <v>16.239999999999998</v>
      </c>
      <c r="J31" s="8" t="s">
        <v>158</v>
      </c>
      <c r="K31" s="8" t="s">
        <v>158</v>
      </c>
      <c r="L31" s="13" t="s">
        <v>23</v>
      </c>
      <c r="M31" s="7">
        <v>15.18</v>
      </c>
      <c r="N31" s="8" t="s">
        <v>158</v>
      </c>
      <c r="O31" s="8" t="s">
        <v>158</v>
      </c>
      <c r="P31" s="8">
        <v>4769</v>
      </c>
      <c r="Q31" s="7">
        <v>16.03</v>
      </c>
      <c r="R31" s="28" t="s">
        <v>68</v>
      </c>
    </row>
    <row r="32" spans="1:18" ht="9.6" customHeight="1" x14ac:dyDescent="0.2">
      <c r="A32" s="29" t="s">
        <v>69</v>
      </c>
      <c r="B32" s="3" t="s">
        <v>70</v>
      </c>
      <c r="C32" s="16" t="s">
        <v>287</v>
      </c>
      <c r="D32" s="6">
        <v>4772</v>
      </c>
      <c r="E32" s="7">
        <v>15.97</v>
      </c>
      <c r="F32" s="8">
        <v>4764</v>
      </c>
      <c r="G32" s="7">
        <v>15.82</v>
      </c>
      <c r="H32" s="8">
        <v>4537</v>
      </c>
      <c r="I32" s="7">
        <v>16.04</v>
      </c>
      <c r="J32" s="8" t="s">
        <v>158</v>
      </c>
      <c r="K32" s="8" t="s">
        <v>158</v>
      </c>
      <c r="L32" s="13" t="s">
        <v>23</v>
      </c>
      <c r="M32" s="7">
        <v>15.1</v>
      </c>
      <c r="N32" s="8" t="s">
        <v>158</v>
      </c>
      <c r="O32" s="8" t="s">
        <v>158</v>
      </c>
      <c r="P32" s="8">
        <v>4776</v>
      </c>
      <c r="Q32" s="7">
        <v>16.05</v>
      </c>
      <c r="R32" s="28" t="s">
        <v>71</v>
      </c>
    </row>
    <row r="33" spans="1:18" ht="9.6" customHeight="1" x14ac:dyDescent="0.2">
      <c r="A33" s="29" t="s">
        <v>72</v>
      </c>
      <c r="B33" s="5" t="s">
        <v>0</v>
      </c>
      <c r="C33" s="17" t="s">
        <v>288</v>
      </c>
      <c r="D33" s="6">
        <v>2184</v>
      </c>
      <c r="E33" s="7">
        <v>7.31</v>
      </c>
      <c r="F33" s="8">
        <v>2186</v>
      </c>
      <c r="G33" s="7">
        <v>7.26</v>
      </c>
      <c r="H33" s="8">
        <v>2076</v>
      </c>
      <c r="I33" s="7">
        <v>7.34</v>
      </c>
      <c r="J33" s="8" t="s">
        <v>158</v>
      </c>
      <c r="K33" s="8" t="s">
        <v>158</v>
      </c>
      <c r="L33" s="13" t="s">
        <v>23</v>
      </c>
      <c r="M33" s="7">
        <v>6.81</v>
      </c>
      <c r="N33" s="8" t="s">
        <v>158</v>
      </c>
      <c r="O33" s="8" t="s">
        <v>158</v>
      </c>
      <c r="P33" s="8">
        <v>2183</v>
      </c>
      <c r="Q33" s="7">
        <v>7.34</v>
      </c>
      <c r="R33" s="28" t="s">
        <v>73</v>
      </c>
    </row>
    <row r="34" spans="1:18" ht="9.6" customHeight="1" x14ac:dyDescent="0.2">
      <c r="A34" s="29"/>
      <c r="B34" s="5" t="s">
        <v>0</v>
      </c>
      <c r="C34" s="18"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8" t="s">
        <v>0</v>
      </c>
    </row>
    <row r="35" spans="1:18" ht="9.6" customHeight="1" x14ac:dyDescent="0.2">
      <c r="A35" s="29" t="s">
        <v>74</v>
      </c>
      <c r="B35" s="3" t="s">
        <v>0</v>
      </c>
      <c r="C35" s="19" t="s">
        <v>290</v>
      </c>
      <c r="D35" s="12" t="s">
        <v>23</v>
      </c>
      <c r="E35" s="13" t="s">
        <v>23</v>
      </c>
      <c r="F35" s="13" t="s">
        <v>23</v>
      </c>
      <c r="G35" s="13" t="s">
        <v>23</v>
      </c>
      <c r="H35" s="13" t="s">
        <v>23</v>
      </c>
      <c r="I35" s="13" t="s">
        <v>23</v>
      </c>
      <c r="J35" s="8" t="s">
        <v>113</v>
      </c>
      <c r="K35" s="8" t="s">
        <v>113</v>
      </c>
      <c r="L35" s="39">
        <v>0</v>
      </c>
      <c r="M35" s="13" t="s">
        <v>23</v>
      </c>
      <c r="N35" s="8" t="s">
        <v>158</v>
      </c>
      <c r="O35" s="8" t="s">
        <v>158</v>
      </c>
      <c r="P35" s="13" t="s">
        <v>23</v>
      </c>
      <c r="Q35" s="13" t="s">
        <v>23</v>
      </c>
      <c r="R35" s="28" t="s">
        <v>75</v>
      </c>
    </row>
    <row r="36" spans="1:18" ht="9.6" customHeight="1" x14ac:dyDescent="0.2">
      <c r="A36" s="29" t="s">
        <v>76</v>
      </c>
      <c r="B36" s="5" t="s">
        <v>0</v>
      </c>
      <c r="C36" s="17" t="s">
        <v>291</v>
      </c>
      <c r="D36" s="6">
        <v>261</v>
      </c>
      <c r="E36" s="7">
        <v>0.87</v>
      </c>
      <c r="F36" s="8">
        <v>258</v>
      </c>
      <c r="G36" s="7">
        <v>0.86</v>
      </c>
      <c r="H36" s="8">
        <v>249</v>
      </c>
      <c r="I36" s="7">
        <v>0.88</v>
      </c>
      <c r="J36" s="8" t="s">
        <v>158</v>
      </c>
      <c r="K36" s="8" t="s">
        <v>158</v>
      </c>
      <c r="L36" s="13" t="s">
        <v>23</v>
      </c>
      <c r="M36" s="7">
        <v>0.81</v>
      </c>
      <c r="N36" s="8" t="s">
        <v>158</v>
      </c>
      <c r="O36" s="8" t="s">
        <v>158</v>
      </c>
      <c r="P36" s="8">
        <v>263</v>
      </c>
      <c r="Q36" s="7">
        <v>0.88</v>
      </c>
      <c r="R36" s="28" t="s">
        <v>77</v>
      </c>
    </row>
    <row r="37" spans="1:18" ht="9.6" customHeight="1" x14ac:dyDescent="0.2">
      <c r="A37" s="29" t="s">
        <v>78</v>
      </c>
      <c r="B37" s="5" t="s">
        <v>0</v>
      </c>
      <c r="C37" s="17" t="s">
        <v>292</v>
      </c>
      <c r="D37" s="6">
        <v>2103</v>
      </c>
      <c r="E37" s="7">
        <v>7.04</v>
      </c>
      <c r="F37" s="8">
        <v>2098</v>
      </c>
      <c r="G37" s="7">
        <v>6.97</v>
      </c>
      <c r="H37" s="8">
        <v>1989</v>
      </c>
      <c r="I37" s="7">
        <v>7.03</v>
      </c>
      <c r="J37" s="8" t="s">
        <v>158</v>
      </c>
      <c r="K37" s="8" t="s">
        <v>158</v>
      </c>
      <c r="L37" s="13" t="s">
        <v>23</v>
      </c>
      <c r="M37" s="7">
        <v>6.87</v>
      </c>
      <c r="N37" s="8" t="s">
        <v>158</v>
      </c>
      <c r="O37" s="8" t="s">
        <v>158</v>
      </c>
      <c r="P37" s="8">
        <v>2106</v>
      </c>
      <c r="Q37" s="7">
        <v>7.08</v>
      </c>
      <c r="R37" s="28" t="s">
        <v>79</v>
      </c>
    </row>
    <row r="38" spans="1:18" ht="9.6" customHeight="1" x14ac:dyDescent="0.2">
      <c r="A38" s="29" t="s">
        <v>80</v>
      </c>
      <c r="B38" s="5" t="s">
        <v>0</v>
      </c>
      <c r="C38" s="17" t="s">
        <v>293</v>
      </c>
      <c r="D38" s="37">
        <v>212</v>
      </c>
      <c r="E38" s="38">
        <v>0.71</v>
      </c>
      <c r="F38" s="39">
        <v>210</v>
      </c>
      <c r="G38" s="7">
        <v>0.7</v>
      </c>
      <c r="H38" s="13" t="s">
        <v>23</v>
      </c>
      <c r="I38" s="13" t="s">
        <v>23</v>
      </c>
      <c r="J38" s="8" t="s">
        <v>158</v>
      </c>
      <c r="K38" s="8" t="s">
        <v>158</v>
      </c>
      <c r="L38" s="13" t="s">
        <v>23</v>
      </c>
      <c r="M38" s="38">
        <v>0.56000000000000005</v>
      </c>
      <c r="N38" s="8" t="s">
        <v>158</v>
      </c>
      <c r="O38" s="8" t="s">
        <v>158</v>
      </c>
      <c r="P38" s="39">
        <v>213</v>
      </c>
      <c r="Q38" s="38">
        <v>0.71</v>
      </c>
      <c r="R38" s="28" t="s">
        <v>81</v>
      </c>
    </row>
    <row r="39" spans="1:18" ht="9.6" customHeight="1" x14ac:dyDescent="0.2">
      <c r="A39" s="29" t="s">
        <v>82</v>
      </c>
      <c r="B39" s="5" t="s">
        <v>0</v>
      </c>
      <c r="C39" s="17" t="s">
        <v>294</v>
      </c>
      <c r="D39" s="6">
        <v>12</v>
      </c>
      <c r="E39" s="7">
        <v>0.04</v>
      </c>
      <c r="F39" s="8">
        <v>12</v>
      </c>
      <c r="G39" s="7">
        <v>0.04</v>
      </c>
      <c r="H39" s="8">
        <v>12</v>
      </c>
      <c r="I39" s="7">
        <v>0.04</v>
      </c>
      <c r="J39" s="8" t="s">
        <v>158</v>
      </c>
      <c r="K39" s="8" t="s">
        <v>158</v>
      </c>
      <c r="L39" s="13" t="s">
        <v>23</v>
      </c>
      <c r="M39" s="13" t="s">
        <v>23</v>
      </c>
      <c r="N39" s="8" t="s">
        <v>158</v>
      </c>
      <c r="O39" s="8" t="s">
        <v>158</v>
      </c>
      <c r="P39" s="8">
        <v>12</v>
      </c>
      <c r="Q39" s="7">
        <v>0.04</v>
      </c>
      <c r="R39" s="28" t="s">
        <v>83</v>
      </c>
    </row>
    <row r="40" spans="1:18" ht="9.6" customHeight="1" x14ac:dyDescent="0.2">
      <c r="A40" s="29" t="s">
        <v>84</v>
      </c>
      <c r="B40" s="5" t="s">
        <v>0</v>
      </c>
      <c r="C40" s="17"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8" t="s">
        <v>85</v>
      </c>
    </row>
    <row r="41" spans="1:18" ht="9.6" customHeight="1" x14ac:dyDescent="0.2">
      <c r="A41" s="29" t="s">
        <v>86</v>
      </c>
      <c r="B41" s="3" t="s">
        <v>87</v>
      </c>
      <c r="C41" s="16" t="s">
        <v>296</v>
      </c>
      <c r="D41" s="12" t="s">
        <v>23</v>
      </c>
      <c r="E41" s="13" t="s">
        <v>23</v>
      </c>
      <c r="F41" s="13" t="s">
        <v>23</v>
      </c>
      <c r="G41" s="13" t="s">
        <v>23</v>
      </c>
      <c r="H41" s="13" t="s">
        <v>23</v>
      </c>
      <c r="I41" s="13" t="s">
        <v>23</v>
      </c>
      <c r="J41" s="8" t="s">
        <v>158</v>
      </c>
      <c r="K41" s="8" t="s">
        <v>158</v>
      </c>
      <c r="L41" s="39">
        <v>27</v>
      </c>
      <c r="M41" s="13" t="s">
        <v>23</v>
      </c>
      <c r="N41" s="8" t="s">
        <v>158</v>
      </c>
      <c r="O41" s="8" t="s">
        <v>158</v>
      </c>
      <c r="P41" s="13" t="s">
        <v>23</v>
      </c>
      <c r="Q41" s="13" t="s">
        <v>23</v>
      </c>
      <c r="R41" s="28" t="s">
        <v>88</v>
      </c>
    </row>
    <row r="42" spans="1:18" ht="9.6" customHeight="1" x14ac:dyDescent="0.2">
      <c r="A42" s="29" t="s">
        <v>89</v>
      </c>
      <c r="B42" s="5" t="s">
        <v>0</v>
      </c>
      <c r="C42" s="17" t="s">
        <v>297</v>
      </c>
      <c r="D42" s="12" t="s">
        <v>23</v>
      </c>
      <c r="E42" s="13" t="s">
        <v>23</v>
      </c>
      <c r="F42" s="8" t="s">
        <v>113</v>
      </c>
      <c r="G42" s="8" t="s">
        <v>113</v>
      </c>
      <c r="H42" s="13" t="s">
        <v>23</v>
      </c>
      <c r="I42" s="13" t="s">
        <v>23</v>
      </c>
      <c r="J42" s="8" t="s">
        <v>158</v>
      </c>
      <c r="K42" s="8" t="s">
        <v>158</v>
      </c>
      <c r="L42" s="39">
        <v>0</v>
      </c>
      <c r="M42" s="13" t="s">
        <v>23</v>
      </c>
      <c r="N42" s="8" t="s">
        <v>158</v>
      </c>
      <c r="O42" s="8" t="s">
        <v>158</v>
      </c>
      <c r="P42" s="13" t="s">
        <v>23</v>
      </c>
      <c r="Q42" s="13" t="s">
        <v>23</v>
      </c>
      <c r="R42" s="28" t="s">
        <v>90</v>
      </c>
    </row>
    <row r="43" spans="1:18" ht="9.6" customHeight="1" x14ac:dyDescent="0.2">
      <c r="A43" s="29" t="s">
        <v>91</v>
      </c>
      <c r="B43" s="5" t="s">
        <v>0</v>
      </c>
      <c r="C43" s="17" t="s">
        <v>298</v>
      </c>
      <c r="D43" s="12" t="s">
        <v>23</v>
      </c>
      <c r="E43" s="13" t="s">
        <v>23</v>
      </c>
      <c r="F43" s="13" t="s">
        <v>23</v>
      </c>
      <c r="G43" s="13" t="s">
        <v>23</v>
      </c>
      <c r="H43" s="13" t="s">
        <v>23</v>
      </c>
      <c r="I43" s="13" t="s">
        <v>23</v>
      </c>
      <c r="J43" s="8" t="s">
        <v>158</v>
      </c>
      <c r="K43" s="8" t="s">
        <v>158</v>
      </c>
      <c r="L43" s="39">
        <v>0</v>
      </c>
      <c r="M43" s="13" t="s">
        <v>23</v>
      </c>
      <c r="N43" s="8" t="s">
        <v>158</v>
      </c>
      <c r="O43" s="8" t="s">
        <v>158</v>
      </c>
      <c r="P43" s="13" t="s">
        <v>23</v>
      </c>
      <c r="Q43" s="13" t="s">
        <v>23</v>
      </c>
      <c r="R43" s="28" t="s">
        <v>92</v>
      </c>
    </row>
    <row r="44" spans="1:18" ht="9.6" customHeight="1" x14ac:dyDescent="0.2">
      <c r="A44" s="29" t="s">
        <v>93</v>
      </c>
      <c r="B44" s="5" t="s">
        <v>0</v>
      </c>
      <c r="C44" s="17" t="s">
        <v>299</v>
      </c>
      <c r="D44" s="12" t="s">
        <v>23</v>
      </c>
      <c r="E44" s="13" t="s">
        <v>23</v>
      </c>
      <c r="F44" s="13" t="s">
        <v>23</v>
      </c>
      <c r="G44" s="13" t="s">
        <v>23</v>
      </c>
      <c r="H44" s="13" t="s">
        <v>23</v>
      </c>
      <c r="I44" s="13" t="s">
        <v>23</v>
      </c>
      <c r="J44" s="8" t="s">
        <v>158</v>
      </c>
      <c r="K44" s="8" t="s">
        <v>158</v>
      </c>
      <c r="L44" s="8" t="s">
        <v>113</v>
      </c>
      <c r="M44" s="8" t="s">
        <v>113</v>
      </c>
      <c r="N44" s="8" t="s">
        <v>158</v>
      </c>
      <c r="O44" s="8" t="s">
        <v>158</v>
      </c>
      <c r="P44" s="13" t="s">
        <v>23</v>
      </c>
      <c r="Q44" s="13" t="s">
        <v>23</v>
      </c>
      <c r="R44" s="28" t="s">
        <v>94</v>
      </c>
    </row>
    <row r="45" spans="1:18" ht="9.6" customHeight="1" x14ac:dyDescent="0.2">
      <c r="A45" s="29" t="s">
        <v>95</v>
      </c>
      <c r="B45" s="5" t="s">
        <v>0</v>
      </c>
      <c r="C45" s="17" t="s">
        <v>300</v>
      </c>
      <c r="D45" s="12" t="s">
        <v>23</v>
      </c>
      <c r="E45" s="13" t="s">
        <v>23</v>
      </c>
      <c r="F45" s="13" t="s">
        <v>23</v>
      </c>
      <c r="G45" s="13" t="s">
        <v>23</v>
      </c>
      <c r="H45" s="13" t="s">
        <v>23</v>
      </c>
      <c r="I45" s="13" t="s">
        <v>23</v>
      </c>
      <c r="J45" s="8" t="s">
        <v>158</v>
      </c>
      <c r="K45" s="8" t="s">
        <v>158</v>
      </c>
      <c r="L45" s="39">
        <v>27</v>
      </c>
      <c r="M45" s="13" t="s">
        <v>23</v>
      </c>
      <c r="N45" s="8" t="s">
        <v>158</v>
      </c>
      <c r="O45" s="8" t="s">
        <v>158</v>
      </c>
      <c r="P45" s="13" t="s">
        <v>23</v>
      </c>
      <c r="Q45" s="13" t="s">
        <v>23</v>
      </c>
      <c r="R45" s="28" t="s">
        <v>96</v>
      </c>
    </row>
    <row r="46" spans="1:18" ht="9.6" customHeight="1" x14ac:dyDescent="0.2">
      <c r="A46" s="29" t="s">
        <v>97</v>
      </c>
      <c r="B46" s="5" t="s">
        <v>0</v>
      </c>
      <c r="C46" s="17" t="s">
        <v>301</v>
      </c>
      <c r="D46" s="12" t="s">
        <v>23</v>
      </c>
      <c r="E46" s="13" t="s">
        <v>23</v>
      </c>
      <c r="F46" s="13" t="s">
        <v>23</v>
      </c>
      <c r="G46" s="13" t="s">
        <v>23</v>
      </c>
      <c r="H46" s="8" t="s">
        <v>113</v>
      </c>
      <c r="I46" s="8" t="s">
        <v>113</v>
      </c>
      <c r="J46" s="8" t="s">
        <v>113</v>
      </c>
      <c r="K46" s="8" t="s">
        <v>113</v>
      </c>
      <c r="L46" s="8" t="s">
        <v>113</v>
      </c>
      <c r="M46" s="8" t="s">
        <v>113</v>
      </c>
      <c r="N46" s="8" t="s">
        <v>113</v>
      </c>
      <c r="O46" s="8" t="s">
        <v>113</v>
      </c>
      <c r="P46" s="8" t="s">
        <v>113</v>
      </c>
      <c r="Q46" s="8" t="s">
        <v>113</v>
      </c>
      <c r="R46" s="28" t="s">
        <v>98</v>
      </c>
    </row>
    <row r="47" spans="1:18" ht="9.6" customHeight="1" x14ac:dyDescent="0.2">
      <c r="A47" s="29" t="s">
        <v>99</v>
      </c>
      <c r="B47" s="5" t="s">
        <v>0</v>
      </c>
      <c r="C47" s="17" t="s">
        <v>302</v>
      </c>
      <c r="D47" s="12" t="s">
        <v>23</v>
      </c>
      <c r="E47" s="13" t="s">
        <v>23</v>
      </c>
      <c r="F47" s="13" t="s">
        <v>23</v>
      </c>
      <c r="G47" s="13" t="s">
        <v>23</v>
      </c>
      <c r="H47" s="13" t="s">
        <v>23</v>
      </c>
      <c r="I47" s="13" t="s">
        <v>23</v>
      </c>
      <c r="J47" s="8" t="s">
        <v>158</v>
      </c>
      <c r="K47" s="8" t="s">
        <v>158</v>
      </c>
      <c r="L47" s="39">
        <v>0</v>
      </c>
      <c r="M47" s="13" t="s">
        <v>23</v>
      </c>
      <c r="N47" s="8" t="s">
        <v>158</v>
      </c>
      <c r="O47" s="8" t="s">
        <v>158</v>
      </c>
      <c r="P47" s="13" t="s">
        <v>23</v>
      </c>
      <c r="Q47" s="13" t="s">
        <v>23</v>
      </c>
      <c r="R47" s="28" t="s">
        <v>100</v>
      </c>
    </row>
    <row r="48" spans="1:18" ht="9.6" customHeight="1" x14ac:dyDescent="0.2">
      <c r="A48" s="29" t="s">
        <v>101</v>
      </c>
      <c r="B48" s="3" t="s">
        <v>102</v>
      </c>
      <c r="C48" s="15" t="s">
        <v>303</v>
      </c>
      <c r="D48" s="42">
        <v>1420</v>
      </c>
      <c r="E48" s="38">
        <v>4.75</v>
      </c>
      <c r="F48" s="40">
        <v>1050</v>
      </c>
      <c r="G48" s="38">
        <v>3.49</v>
      </c>
      <c r="H48" s="13" t="s">
        <v>23</v>
      </c>
      <c r="I48" s="13" t="s">
        <v>23</v>
      </c>
      <c r="J48" s="8" t="s">
        <v>158</v>
      </c>
      <c r="K48" s="8" t="s">
        <v>158</v>
      </c>
      <c r="L48" s="8">
        <v>1679</v>
      </c>
      <c r="M48" s="38">
        <v>5.15</v>
      </c>
      <c r="N48" s="8" t="s">
        <v>158</v>
      </c>
      <c r="O48" s="8" t="s">
        <v>158</v>
      </c>
      <c r="P48" s="40">
        <v>1631</v>
      </c>
      <c r="Q48" s="38">
        <v>5.48</v>
      </c>
      <c r="R48" s="28" t="s">
        <v>103</v>
      </c>
    </row>
    <row r="49" spans="1:18" ht="9.6" customHeight="1" x14ac:dyDescent="0.2">
      <c r="A49" s="29" t="s">
        <v>104</v>
      </c>
      <c r="B49" s="3" t="s">
        <v>105</v>
      </c>
      <c r="C49" s="16" t="s">
        <v>304</v>
      </c>
      <c r="D49" s="42">
        <v>1377</v>
      </c>
      <c r="E49" s="38">
        <v>4.6100000000000003</v>
      </c>
      <c r="F49" s="40">
        <v>1020</v>
      </c>
      <c r="G49" s="38">
        <v>3.39</v>
      </c>
      <c r="H49" s="13" t="s">
        <v>23</v>
      </c>
      <c r="I49" s="13" t="s">
        <v>23</v>
      </c>
      <c r="J49" s="8" t="s">
        <v>158</v>
      </c>
      <c r="K49" s="8" t="s">
        <v>158</v>
      </c>
      <c r="L49" s="8">
        <v>1661</v>
      </c>
      <c r="M49" s="38">
        <v>5.0999999999999996</v>
      </c>
      <c r="N49" s="8" t="s">
        <v>158</v>
      </c>
      <c r="O49" s="8" t="s">
        <v>158</v>
      </c>
      <c r="P49" s="40">
        <v>1580</v>
      </c>
      <c r="Q49" s="38">
        <v>5.31</v>
      </c>
      <c r="R49" s="28" t="s">
        <v>106</v>
      </c>
    </row>
    <row r="50" spans="1:18" ht="9.6" customHeight="1" x14ac:dyDescent="0.2">
      <c r="A50" s="29" t="s">
        <v>107</v>
      </c>
      <c r="B50" s="5" t="s">
        <v>0</v>
      </c>
      <c r="C50" s="17" t="s">
        <v>305</v>
      </c>
      <c r="D50" s="42">
        <v>1267</v>
      </c>
      <c r="E50" s="38">
        <v>4.24</v>
      </c>
      <c r="F50" s="39">
        <v>916</v>
      </c>
      <c r="G50" s="38">
        <v>3.04</v>
      </c>
      <c r="H50" s="13" t="s">
        <v>23</v>
      </c>
      <c r="I50" s="13" t="s">
        <v>23</v>
      </c>
      <c r="J50" s="8" t="s">
        <v>158</v>
      </c>
      <c r="K50" s="8" t="s">
        <v>158</v>
      </c>
      <c r="L50" s="8">
        <v>1569</v>
      </c>
      <c r="M50" s="13" t="s">
        <v>23</v>
      </c>
      <c r="N50" s="8" t="s">
        <v>158</v>
      </c>
      <c r="O50" s="8" t="s">
        <v>158</v>
      </c>
      <c r="P50" s="40">
        <v>1467</v>
      </c>
      <c r="Q50" s="38">
        <v>4.93</v>
      </c>
      <c r="R50" s="28" t="s">
        <v>108</v>
      </c>
    </row>
    <row r="51" spans="1:18" ht="9.6" customHeight="1" x14ac:dyDescent="0.2">
      <c r="A51" s="29" t="s">
        <v>109</v>
      </c>
      <c r="B51" s="5" t="s">
        <v>0</v>
      </c>
      <c r="C51" s="17" t="s">
        <v>306</v>
      </c>
      <c r="D51" s="6">
        <v>110</v>
      </c>
      <c r="E51" s="7">
        <v>0.37</v>
      </c>
      <c r="F51" s="8">
        <v>104</v>
      </c>
      <c r="G51" s="7">
        <v>0.35</v>
      </c>
      <c r="H51" s="8">
        <v>112</v>
      </c>
      <c r="I51" s="7">
        <v>0.4</v>
      </c>
      <c r="J51" s="8" t="s">
        <v>158</v>
      </c>
      <c r="K51" s="8" t="s">
        <v>158</v>
      </c>
      <c r="L51" s="13" t="s">
        <v>23</v>
      </c>
      <c r="M51" s="38">
        <v>0.28000000000000003</v>
      </c>
      <c r="N51" s="8" t="s">
        <v>158</v>
      </c>
      <c r="O51" s="8" t="s">
        <v>158</v>
      </c>
      <c r="P51" s="8">
        <v>113</v>
      </c>
      <c r="Q51" s="7">
        <v>0.38</v>
      </c>
      <c r="R51" s="28" t="s">
        <v>110</v>
      </c>
    </row>
    <row r="52" spans="1:18" ht="9.6" customHeight="1" x14ac:dyDescent="0.2">
      <c r="A52" s="29" t="s">
        <v>111</v>
      </c>
      <c r="B52" s="3" t="s">
        <v>112</v>
      </c>
      <c r="C52" s="16"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8" t="s">
        <v>114</v>
      </c>
    </row>
    <row r="53" spans="1:18" ht="9.6" customHeight="1" x14ac:dyDescent="0.2">
      <c r="A53" s="29" t="s">
        <v>115</v>
      </c>
      <c r="B53" s="3" t="s">
        <v>116</v>
      </c>
      <c r="C53" s="16" t="s">
        <v>308</v>
      </c>
      <c r="D53" s="12" t="s">
        <v>23</v>
      </c>
      <c r="E53" s="13" t="s">
        <v>23</v>
      </c>
      <c r="F53" s="13" t="s">
        <v>23</v>
      </c>
      <c r="G53" s="13" t="s">
        <v>23</v>
      </c>
      <c r="H53" s="13" t="s">
        <v>23</v>
      </c>
      <c r="I53" s="13" t="s">
        <v>23</v>
      </c>
      <c r="J53" s="8" t="s">
        <v>158</v>
      </c>
      <c r="K53" s="8" t="s">
        <v>158</v>
      </c>
      <c r="L53" s="39">
        <v>15</v>
      </c>
      <c r="M53" s="13" t="s">
        <v>23</v>
      </c>
      <c r="N53" s="8" t="s">
        <v>158</v>
      </c>
      <c r="O53" s="8" t="s">
        <v>158</v>
      </c>
      <c r="P53" s="39">
        <v>50</v>
      </c>
      <c r="Q53" s="38">
        <v>0.17</v>
      </c>
      <c r="R53" s="28" t="s">
        <v>117</v>
      </c>
    </row>
    <row r="54" spans="1:18" ht="9.6" customHeight="1" x14ac:dyDescent="0.2">
      <c r="A54" s="29" t="s">
        <v>118</v>
      </c>
      <c r="B54" s="5" t="s">
        <v>0</v>
      </c>
      <c r="C54" s="17" t="s">
        <v>309</v>
      </c>
      <c r="D54" s="12" t="s">
        <v>23</v>
      </c>
      <c r="E54" s="13" t="s">
        <v>23</v>
      </c>
      <c r="F54" s="13" t="s">
        <v>23</v>
      </c>
      <c r="G54" s="13" t="s">
        <v>23</v>
      </c>
      <c r="H54" s="13" t="s">
        <v>23</v>
      </c>
      <c r="I54" s="13" t="s">
        <v>23</v>
      </c>
      <c r="J54" s="8" t="s">
        <v>158</v>
      </c>
      <c r="K54" s="8" t="s">
        <v>158</v>
      </c>
      <c r="L54" s="39">
        <v>12</v>
      </c>
      <c r="M54" s="13" t="s">
        <v>23</v>
      </c>
      <c r="N54" s="8" t="s">
        <v>158</v>
      </c>
      <c r="O54" s="8" t="s">
        <v>158</v>
      </c>
      <c r="P54" s="13" t="s">
        <v>23</v>
      </c>
      <c r="Q54" s="13" t="s">
        <v>23</v>
      </c>
      <c r="R54" s="28" t="s">
        <v>119</v>
      </c>
    </row>
    <row r="55" spans="1:18" ht="9.6" customHeight="1" x14ac:dyDescent="0.2">
      <c r="A55" s="29" t="s">
        <v>120</v>
      </c>
      <c r="B55" s="5" t="s">
        <v>0</v>
      </c>
      <c r="C55" s="17" t="s">
        <v>310</v>
      </c>
      <c r="D55" s="12" t="s">
        <v>23</v>
      </c>
      <c r="E55" s="13" t="s">
        <v>23</v>
      </c>
      <c r="F55" s="8" t="s">
        <v>113</v>
      </c>
      <c r="G55" s="8" t="s">
        <v>113</v>
      </c>
      <c r="H55" s="13" t="s">
        <v>23</v>
      </c>
      <c r="I55" s="13" t="s">
        <v>23</v>
      </c>
      <c r="J55" s="8" t="s">
        <v>113</v>
      </c>
      <c r="K55" s="8" t="s">
        <v>113</v>
      </c>
      <c r="L55" s="39">
        <v>3</v>
      </c>
      <c r="M55" s="13" t="s">
        <v>23</v>
      </c>
      <c r="N55" s="8" t="s">
        <v>158</v>
      </c>
      <c r="O55" s="8" t="s">
        <v>158</v>
      </c>
      <c r="P55" s="13" t="s">
        <v>23</v>
      </c>
      <c r="Q55" s="13" t="s">
        <v>23</v>
      </c>
      <c r="R55" s="28" t="s">
        <v>121</v>
      </c>
    </row>
    <row r="56" spans="1:18" ht="9.6" customHeight="1" x14ac:dyDescent="0.2">
      <c r="A56" s="29" t="s">
        <v>122</v>
      </c>
      <c r="B56" s="3" t="s">
        <v>123</v>
      </c>
      <c r="C56" s="16" t="s">
        <v>311</v>
      </c>
      <c r="D56" s="12" t="s">
        <v>23</v>
      </c>
      <c r="E56" s="13" t="s">
        <v>23</v>
      </c>
      <c r="F56" s="13" t="s">
        <v>23</v>
      </c>
      <c r="G56" s="13" t="s">
        <v>23</v>
      </c>
      <c r="H56" s="13" t="s">
        <v>23</v>
      </c>
      <c r="I56" s="13" t="s">
        <v>23</v>
      </c>
      <c r="J56" s="8" t="s">
        <v>113</v>
      </c>
      <c r="K56" s="8" t="s">
        <v>113</v>
      </c>
      <c r="L56" s="39">
        <v>2</v>
      </c>
      <c r="M56" s="13" t="s">
        <v>23</v>
      </c>
      <c r="N56" s="8" t="s">
        <v>158</v>
      </c>
      <c r="O56" s="8" t="s">
        <v>158</v>
      </c>
      <c r="P56" s="13" t="s">
        <v>23</v>
      </c>
      <c r="Q56" s="13" t="s">
        <v>23</v>
      </c>
      <c r="R56" s="28" t="s">
        <v>124</v>
      </c>
    </row>
    <row r="57" spans="1:18" ht="9.6" customHeight="1" x14ac:dyDescent="0.2">
      <c r="A57" s="29" t="s">
        <v>125</v>
      </c>
      <c r="B57" s="3" t="s">
        <v>126</v>
      </c>
      <c r="C57" s="15" t="s">
        <v>312</v>
      </c>
      <c r="D57" s="37">
        <v>96</v>
      </c>
      <c r="E57" s="38">
        <v>0.32</v>
      </c>
      <c r="F57" s="13" t="s">
        <v>23</v>
      </c>
      <c r="G57" s="13" t="s">
        <v>23</v>
      </c>
      <c r="H57" s="13" t="s">
        <v>23</v>
      </c>
      <c r="I57" s="13" t="s">
        <v>23</v>
      </c>
      <c r="J57" s="8" t="s">
        <v>158</v>
      </c>
      <c r="K57" s="8" t="s">
        <v>158</v>
      </c>
      <c r="L57" s="13" t="s">
        <v>23</v>
      </c>
      <c r="M57" s="13" t="s">
        <v>23</v>
      </c>
      <c r="N57" s="8" t="s">
        <v>158</v>
      </c>
      <c r="O57" s="8" t="s">
        <v>158</v>
      </c>
      <c r="P57" s="39">
        <v>98</v>
      </c>
      <c r="Q57" s="13" t="s">
        <v>23</v>
      </c>
      <c r="R57" s="28" t="s">
        <v>127</v>
      </c>
    </row>
    <row r="58" spans="1:18" ht="9.6" customHeight="1" x14ac:dyDescent="0.2">
      <c r="A58" s="29" t="s">
        <v>128</v>
      </c>
      <c r="B58" s="3" t="s">
        <v>129</v>
      </c>
      <c r="C58" s="11" t="s">
        <v>313</v>
      </c>
      <c r="D58" s="12" t="s">
        <v>23</v>
      </c>
      <c r="E58" s="13" t="s">
        <v>23</v>
      </c>
      <c r="F58" s="13" t="s">
        <v>23</v>
      </c>
      <c r="G58" s="13" t="s">
        <v>23</v>
      </c>
      <c r="H58" s="13" t="s">
        <v>23</v>
      </c>
      <c r="I58" s="13" t="s">
        <v>23</v>
      </c>
      <c r="J58" s="8" t="s">
        <v>158</v>
      </c>
      <c r="K58" s="8" t="s">
        <v>158</v>
      </c>
      <c r="L58" s="13" t="s">
        <v>23</v>
      </c>
      <c r="M58" s="13" t="s">
        <v>23</v>
      </c>
      <c r="N58" s="8" t="s">
        <v>158</v>
      </c>
      <c r="O58" s="8" t="s">
        <v>158</v>
      </c>
      <c r="P58" s="13" t="s">
        <v>23</v>
      </c>
      <c r="Q58" s="13" t="s">
        <v>23</v>
      </c>
      <c r="R58" s="28" t="s">
        <v>130</v>
      </c>
    </row>
    <row r="59" spans="1:18" ht="9.6" customHeight="1" x14ac:dyDescent="0.2">
      <c r="A59" s="29" t="s">
        <v>131</v>
      </c>
      <c r="B59" s="3" t="s">
        <v>132</v>
      </c>
      <c r="C59" s="11" t="s">
        <v>314</v>
      </c>
      <c r="D59" s="12" t="s">
        <v>23</v>
      </c>
      <c r="E59" s="13" t="s">
        <v>23</v>
      </c>
      <c r="F59" s="13" t="s">
        <v>23</v>
      </c>
      <c r="G59" s="13" t="s">
        <v>23</v>
      </c>
      <c r="H59" s="13" t="s">
        <v>23</v>
      </c>
      <c r="I59" s="13" t="s">
        <v>23</v>
      </c>
      <c r="J59" s="8" t="s">
        <v>158</v>
      </c>
      <c r="K59" s="8" t="s">
        <v>158</v>
      </c>
      <c r="L59" s="13" t="s">
        <v>23</v>
      </c>
      <c r="M59" s="13" t="s">
        <v>23</v>
      </c>
      <c r="N59" s="8" t="s">
        <v>158</v>
      </c>
      <c r="O59" s="8" t="s">
        <v>158</v>
      </c>
      <c r="P59" s="13" t="s">
        <v>23</v>
      </c>
      <c r="Q59" s="13" t="s">
        <v>23</v>
      </c>
      <c r="R59" s="28" t="s">
        <v>133</v>
      </c>
    </row>
    <row r="60" spans="1:18" ht="9.6" customHeight="1" x14ac:dyDescent="0.2">
      <c r="A60" s="29" t="s">
        <v>134</v>
      </c>
      <c r="B60" s="3" t="s">
        <v>135</v>
      </c>
      <c r="C60" s="11" t="s">
        <v>315</v>
      </c>
      <c r="D60" s="6">
        <v>33</v>
      </c>
      <c r="E60" s="7">
        <v>0.11</v>
      </c>
      <c r="F60" s="13" t="s">
        <v>23</v>
      </c>
      <c r="G60" s="13" t="s">
        <v>23</v>
      </c>
      <c r="H60" s="8">
        <v>42</v>
      </c>
      <c r="I60" s="7">
        <v>0.15</v>
      </c>
      <c r="J60" s="8" t="s">
        <v>158</v>
      </c>
      <c r="K60" s="8" t="s">
        <v>158</v>
      </c>
      <c r="L60" s="8">
        <v>38</v>
      </c>
      <c r="M60" s="13" t="s">
        <v>23</v>
      </c>
      <c r="N60" s="8" t="s">
        <v>158</v>
      </c>
      <c r="O60" s="8" t="s">
        <v>158</v>
      </c>
      <c r="P60" s="8">
        <v>41</v>
      </c>
      <c r="Q60" s="7">
        <v>0.14000000000000001</v>
      </c>
      <c r="R60" s="28" t="s">
        <v>136</v>
      </c>
    </row>
    <row r="61" spans="1:18" ht="9.6" customHeight="1" x14ac:dyDescent="0.2">
      <c r="A61" s="29"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8" t="s">
        <v>0</v>
      </c>
    </row>
    <row r="62" spans="1:18" ht="9.6" customHeight="1" x14ac:dyDescent="0.2">
      <c r="A62" s="29"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8" t="s">
        <v>0</v>
      </c>
    </row>
    <row r="63" spans="1:18" ht="9.6" customHeight="1" x14ac:dyDescent="0.2">
      <c r="A63" s="29" t="s">
        <v>138</v>
      </c>
      <c r="B63" s="5" t="s">
        <v>0</v>
      </c>
      <c r="C63" s="11" t="s">
        <v>316</v>
      </c>
      <c r="D63" s="12" t="s">
        <v>23</v>
      </c>
      <c r="E63" s="13" t="s">
        <v>23</v>
      </c>
      <c r="F63" s="13" t="s">
        <v>23</v>
      </c>
      <c r="G63" s="13" t="s">
        <v>23</v>
      </c>
      <c r="H63" s="13" t="s">
        <v>23</v>
      </c>
      <c r="I63" s="13" t="s">
        <v>23</v>
      </c>
      <c r="J63" s="8" t="s">
        <v>158</v>
      </c>
      <c r="K63" s="8" t="s">
        <v>158</v>
      </c>
      <c r="L63" s="39">
        <v>88</v>
      </c>
      <c r="M63" s="13" t="s">
        <v>23</v>
      </c>
      <c r="N63" s="8" t="s">
        <v>158</v>
      </c>
      <c r="O63" s="8" t="s">
        <v>158</v>
      </c>
      <c r="P63" s="39">
        <v>84</v>
      </c>
      <c r="Q63" s="13" t="s">
        <v>23</v>
      </c>
      <c r="R63" s="28" t="s">
        <v>139</v>
      </c>
    </row>
    <row r="64" spans="1:18" ht="9.6" customHeight="1" x14ac:dyDescent="0.2">
      <c r="A64" s="29" t="s">
        <v>140</v>
      </c>
      <c r="B64" s="5" t="s">
        <v>0</v>
      </c>
      <c r="C64" s="11" t="s">
        <v>317</v>
      </c>
      <c r="D64" s="6">
        <v>6418</v>
      </c>
      <c r="E64" s="7">
        <v>21.48</v>
      </c>
      <c r="F64" s="8">
        <v>6124</v>
      </c>
      <c r="G64" s="7">
        <v>20.34</v>
      </c>
      <c r="H64" s="8">
        <v>6136</v>
      </c>
      <c r="I64" s="7">
        <v>21.7</v>
      </c>
      <c r="J64" s="8" t="s">
        <v>158</v>
      </c>
      <c r="K64" s="8" t="s">
        <v>158</v>
      </c>
      <c r="L64" s="40">
        <v>6688</v>
      </c>
      <c r="M64" s="7">
        <v>20.52</v>
      </c>
      <c r="N64" s="8" t="s">
        <v>158</v>
      </c>
      <c r="O64" s="8" t="s">
        <v>158</v>
      </c>
      <c r="P64" s="8">
        <v>6586</v>
      </c>
      <c r="Q64" s="7">
        <v>22.13</v>
      </c>
      <c r="R64" s="28" t="s">
        <v>141</v>
      </c>
    </row>
    <row r="65" spans="1:18" ht="9.6" customHeight="1" x14ac:dyDescent="0.2">
      <c r="A65" s="29" t="s">
        <v>142</v>
      </c>
      <c r="B65" s="5" t="s">
        <v>0</v>
      </c>
      <c r="C65" s="11" t="s">
        <v>318</v>
      </c>
      <c r="D65" s="6">
        <v>6278</v>
      </c>
      <c r="E65" s="7">
        <v>21.01</v>
      </c>
      <c r="F65" s="8">
        <v>5896</v>
      </c>
      <c r="G65" s="7">
        <v>19.59</v>
      </c>
      <c r="H65" s="8">
        <v>6008</v>
      </c>
      <c r="I65" s="7">
        <v>21.24</v>
      </c>
      <c r="J65" s="8" t="s">
        <v>158</v>
      </c>
      <c r="K65" s="8" t="s">
        <v>158</v>
      </c>
      <c r="L65" s="40">
        <v>6637</v>
      </c>
      <c r="M65" s="7">
        <v>20.36</v>
      </c>
      <c r="N65" s="8" t="s">
        <v>158</v>
      </c>
      <c r="O65" s="8" t="s">
        <v>158</v>
      </c>
      <c r="P65" s="8">
        <v>6496</v>
      </c>
      <c r="Q65" s="7">
        <v>21.83</v>
      </c>
      <c r="R65" s="28" t="s">
        <v>143</v>
      </c>
    </row>
    <row r="66" spans="1:18" ht="9.6" customHeight="1" x14ac:dyDescent="0.2">
      <c r="A66" s="29" t="s">
        <v>144</v>
      </c>
      <c r="B66" s="5" t="s">
        <v>0</v>
      </c>
      <c r="C66" s="11" t="s">
        <v>319</v>
      </c>
      <c r="D66" s="6">
        <v>10584</v>
      </c>
      <c r="E66" s="7">
        <v>35.42</v>
      </c>
      <c r="F66" s="8">
        <v>10519</v>
      </c>
      <c r="G66" s="7">
        <v>34.94</v>
      </c>
      <c r="H66" s="8">
        <v>9853</v>
      </c>
      <c r="I66" s="7">
        <v>34.840000000000003</v>
      </c>
      <c r="J66" s="8" t="s">
        <v>158</v>
      </c>
      <c r="K66" s="8" t="s">
        <v>158</v>
      </c>
      <c r="L66" s="13" t="s">
        <v>23</v>
      </c>
      <c r="M66" s="7">
        <v>33.28</v>
      </c>
      <c r="N66" s="8" t="s">
        <v>158</v>
      </c>
      <c r="O66" s="8" t="s">
        <v>158</v>
      </c>
      <c r="P66" s="8">
        <v>10621</v>
      </c>
      <c r="Q66" s="7">
        <v>35.69</v>
      </c>
      <c r="R66" s="28" t="s">
        <v>145</v>
      </c>
    </row>
    <row r="67" spans="1:18" ht="9.6" customHeight="1" x14ac:dyDescent="0.2">
      <c r="A67" s="29" t="s">
        <v>146</v>
      </c>
      <c r="B67" s="5" t="s">
        <v>0</v>
      </c>
      <c r="C67" s="11" t="s">
        <v>320</v>
      </c>
      <c r="D67" s="6">
        <v>6850</v>
      </c>
      <c r="E67" s="7">
        <v>22.92</v>
      </c>
      <c r="F67" s="8">
        <v>6476</v>
      </c>
      <c r="G67" s="7">
        <v>21.51</v>
      </c>
      <c r="H67" s="8">
        <v>6578</v>
      </c>
      <c r="I67" s="7">
        <v>23.26</v>
      </c>
      <c r="J67" s="8" t="s">
        <v>158</v>
      </c>
      <c r="K67" s="8" t="s">
        <v>158</v>
      </c>
      <c r="L67" s="40">
        <v>7418</v>
      </c>
      <c r="M67" s="7">
        <v>22.76</v>
      </c>
      <c r="N67" s="8" t="s">
        <v>158</v>
      </c>
      <c r="O67" s="8" t="s">
        <v>158</v>
      </c>
      <c r="P67" s="8">
        <v>7064</v>
      </c>
      <c r="Q67" s="7">
        <v>23.74</v>
      </c>
      <c r="R67" s="28" t="s">
        <v>147</v>
      </c>
    </row>
    <row r="68" spans="1:18" ht="9.6" customHeight="1" x14ac:dyDescent="0.2">
      <c r="A68" s="29" t="s">
        <v>148</v>
      </c>
      <c r="B68" s="5" t="s">
        <v>0</v>
      </c>
      <c r="C68" s="11" t="s">
        <v>321</v>
      </c>
      <c r="D68" s="6">
        <v>28495</v>
      </c>
      <c r="E68" s="7">
        <v>95.35</v>
      </c>
      <c r="F68" s="8">
        <v>28503</v>
      </c>
      <c r="G68" s="7">
        <v>94.68</v>
      </c>
      <c r="H68" s="8">
        <v>27267</v>
      </c>
      <c r="I68" s="7">
        <v>96.41</v>
      </c>
      <c r="J68" s="8" t="s">
        <v>158</v>
      </c>
      <c r="K68" s="8" t="s">
        <v>158</v>
      </c>
      <c r="L68" s="13" t="s">
        <v>23</v>
      </c>
      <c r="M68" s="7">
        <v>99.44</v>
      </c>
      <c r="N68" s="8" t="s">
        <v>158</v>
      </c>
      <c r="O68" s="8" t="s">
        <v>158</v>
      </c>
      <c r="P68" s="8">
        <v>28490</v>
      </c>
      <c r="Q68" s="7">
        <v>95.74</v>
      </c>
      <c r="R68" s="28" t="s">
        <v>149</v>
      </c>
    </row>
    <row r="69" spans="1:18" ht="9.6" customHeight="1" x14ac:dyDescent="0.2">
      <c r="A69" s="29" t="s">
        <v>150</v>
      </c>
      <c r="B69" s="5" t="s">
        <v>0</v>
      </c>
      <c r="C69" s="11" t="s">
        <v>322</v>
      </c>
      <c r="D69" s="20">
        <v>20.309999999999999</v>
      </c>
      <c r="E69" s="13" t="s">
        <v>0</v>
      </c>
      <c r="F69" s="7">
        <v>20.059999999999999</v>
      </c>
      <c r="G69" s="13" t="s">
        <v>0</v>
      </c>
      <c r="H69" s="7">
        <v>20.54</v>
      </c>
      <c r="I69" s="13" t="s">
        <v>0</v>
      </c>
      <c r="J69" s="8" t="s">
        <v>158</v>
      </c>
      <c r="K69" s="13" t="s">
        <v>0</v>
      </c>
      <c r="L69" s="13" t="s">
        <v>23</v>
      </c>
      <c r="M69" s="13" t="s">
        <v>0</v>
      </c>
      <c r="N69" s="8" t="s">
        <v>158</v>
      </c>
      <c r="O69" s="13" t="s">
        <v>0</v>
      </c>
      <c r="P69" s="7">
        <v>20.45</v>
      </c>
      <c r="Q69" s="13" t="s">
        <v>0</v>
      </c>
      <c r="R69" s="28" t="s">
        <v>151</v>
      </c>
    </row>
    <row r="70" spans="1:18" ht="9.6" customHeight="1" x14ac:dyDescent="0.2">
      <c r="A70" s="29" t="s">
        <v>152</v>
      </c>
      <c r="B70" s="5" t="s">
        <v>0</v>
      </c>
      <c r="C70" s="25" t="s">
        <v>323</v>
      </c>
      <c r="D70" s="26">
        <v>19.43</v>
      </c>
      <c r="E70" s="27" t="s">
        <v>0</v>
      </c>
      <c r="F70" s="23">
        <v>19.100000000000001</v>
      </c>
      <c r="G70" s="27" t="s">
        <v>0</v>
      </c>
      <c r="H70" s="23">
        <v>19.829999999999998</v>
      </c>
      <c r="I70" s="27" t="s">
        <v>0</v>
      </c>
      <c r="J70" s="24" t="s">
        <v>158</v>
      </c>
      <c r="K70" s="27" t="s">
        <v>0</v>
      </c>
      <c r="L70" s="27" t="s">
        <v>23</v>
      </c>
      <c r="M70" s="27" t="s">
        <v>0</v>
      </c>
      <c r="N70" s="24" t="s">
        <v>158</v>
      </c>
      <c r="O70" s="27" t="s">
        <v>0</v>
      </c>
      <c r="P70" s="23">
        <v>19.62</v>
      </c>
      <c r="Q70" s="27" t="s">
        <v>0</v>
      </c>
      <c r="R70" s="28"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025"/>
  <sheetViews>
    <sheetView zoomScaleNormal="100" zoomScaleSheetLayoutView="100" workbookViewId="0">
      <selection sqref="A1:N1"/>
    </sheetView>
  </sheetViews>
  <sheetFormatPr baseColWidth="10" defaultRowHeight="9" x14ac:dyDescent="0.15"/>
  <cols>
    <col min="1" max="1" width="3.140625" style="144" customWidth="1"/>
    <col min="2" max="2" width="33.85546875" style="164" customWidth="1"/>
    <col min="3" max="8" width="5.140625" style="120" customWidth="1"/>
    <col min="9" max="9" width="5.5703125" style="120" customWidth="1"/>
    <col min="10" max="10" width="5.85546875" style="120" customWidth="1"/>
    <col min="11" max="13" width="5.140625" style="120" customWidth="1"/>
    <col min="14" max="14" width="5.140625" style="119" customWidth="1"/>
    <col min="15" max="15" width="11.42578125" style="117"/>
    <col min="16" max="16" width="6.7109375" style="118" customWidth="1"/>
    <col min="17" max="17" width="11.42578125" style="118"/>
    <col min="18" max="18" width="6.140625" style="118" customWidth="1"/>
    <col min="19" max="27" width="11.42578125" style="119"/>
    <col min="28" max="256" width="11.42578125" style="120"/>
    <col min="257" max="257" width="3.140625" style="120" customWidth="1"/>
    <col min="258" max="258" width="33.85546875" style="120" customWidth="1"/>
    <col min="259" max="270" width="5.140625" style="120" customWidth="1"/>
    <col min="271" max="271" width="11.42578125" style="120"/>
    <col min="272" max="272" width="6.7109375" style="120" customWidth="1"/>
    <col min="273" max="273" width="11.42578125" style="120"/>
    <col min="274" max="274" width="6.140625" style="120" customWidth="1"/>
    <col min="275" max="512" width="11.42578125" style="120"/>
    <col min="513" max="513" width="3.140625" style="120" customWidth="1"/>
    <col min="514" max="514" width="33.85546875" style="120" customWidth="1"/>
    <col min="515" max="526" width="5.140625" style="120" customWidth="1"/>
    <col min="527" max="527" width="11.42578125" style="120"/>
    <col min="528" max="528" width="6.7109375" style="120" customWidth="1"/>
    <col min="529" max="529" width="11.42578125" style="120"/>
    <col min="530" max="530" width="6.140625" style="120" customWidth="1"/>
    <col min="531" max="768" width="11.42578125" style="120"/>
    <col min="769" max="769" width="3.140625" style="120" customWidth="1"/>
    <col min="770" max="770" width="33.85546875" style="120" customWidth="1"/>
    <col min="771" max="782" width="5.140625" style="120" customWidth="1"/>
    <col min="783" max="783" width="11.42578125" style="120"/>
    <col min="784" max="784" width="6.7109375" style="120" customWidth="1"/>
    <col min="785" max="785" width="11.42578125" style="120"/>
    <col min="786" max="786" width="6.140625" style="120" customWidth="1"/>
    <col min="787" max="1024" width="11.42578125" style="120"/>
    <col min="1025" max="1025" width="3.140625" style="120" customWidth="1"/>
    <col min="1026" max="1026" width="33.85546875" style="120" customWidth="1"/>
    <col min="1027" max="1038" width="5.140625" style="120" customWidth="1"/>
    <col min="1039" max="1039" width="11.42578125" style="120"/>
    <col min="1040" max="1040" width="6.7109375" style="120" customWidth="1"/>
    <col min="1041" max="1041" width="11.42578125" style="120"/>
    <col min="1042" max="1042" width="6.140625" style="120" customWidth="1"/>
    <col min="1043" max="1280" width="11.42578125" style="120"/>
    <col min="1281" max="1281" width="3.140625" style="120" customWidth="1"/>
    <col min="1282" max="1282" width="33.85546875" style="120" customWidth="1"/>
    <col min="1283" max="1294" width="5.140625" style="120" customWidth="1"/>
    <col min="1295" max="1295" width="11.42578125" style="120"/>
    <col min="1296" max="1296" width="6.7109375" style="120" customWidth="1"/>
    <col min="1297" max="1297" width="11.42578125" style="120"/>
    <col min="1298" max="1298" width="6.140625" style="120" customWidth="1"/>
    <col min="1299" max="1536" width="11.42578125" style="120"/>
    <col min="1537" max="1537" width="3.140625" style="120" customWidth="1"/>
    <col min="1538" max="1538" width="33.85546875" style="120" customWidth="1"/>
    <col min="1539" max="1550" width="5.140625" style="120" customWidth="1"/>
    <col min="1551" max="1551" width="11.42578125" style="120"/>
    <col min="1552" max="1552" width="6.7109375" style="120" customWidth="1"/>
    <col min="1553" max="1553" width="11.42578125" style="120"/>
    <col min="1554" max="1554" width="6.140625" style="120" customWidth="1"/>
    <col min="1555" max="1792" width="11.42578125" style="120"/>
    <col min="1793" max="1793" width="3.140625" style="120" customWidth="1"/>
    <col min="1794" max="1794" width="33.85546875" style="120" customWidth="1"/>
    <col min="1795" max="1806" width="5.140625" style="120" customWidth="1"/>
    <col min="1807" max="1807" width="11.42578125" style="120"/>
    <col min="1808" max="1808" width="6.7109375" style="120" customWidth="1"/>
    <col min="1809" max="1809" width="11.42578125" style="120"/>
    <col min="1810" max="1810" width="6.140625" style="120" customWidth="1"/>
    <col min="1811" max="2048" width="11.42578125" style="120"/>
    <col min="2049" max="2049" width="3.140625" style="120" customWidth="1"/>
    <col min="2050" max="2050" width="33.85546875" style="120" customWidth="1"/>
    <col min="2051" max="2062" width="5.140625" style="120" customWidth="1"/>
    <col min="2063" max="2063" width="11.42578125" style="120"/>
    <col min="2064" max="2064" width="6.7109375" style="120" customWidth="1"/>
    <col min="2065" max="2065" width="11.42578125" style="120"/>
    <col min="2066" max="2066" width="6.140625" style="120" customWidth="1"/>
    <col min="2067" max="2304" width="11.42578125" style="120"/>
    <col min="2305" max="2305" width="3.140625" style="120" customWidth="1"/>
    <col min="2306" max="2306" width="33.85546875" style="120" customWidth="1"/>
    <col min="2307" max="2318" width="5.140625" style="120" customWidth="1"/>
    <col min="2319" max="2319" width="11.42578125" style="120"/>
    <col min="2320" max="2320" width="6.7109375" style="120" customWidth="1"/>
    <col min="2321" max="2321" width="11.42578125" style="120"/>
    <col min="2322" max="2322" width="6.140625" style="120" customWidth="1"/>
    <col min="2323" max="2560" width="11.42578125" style="120"/>
    <col min="2561" max="2561" width="3.140625" style="120" customWidth="1"/>
    <col min="2562" max="2562" width="33.85546875" style="120" customWidth="1"/>
    <col min="2563" max="2574" width="5.140625" style="120" customWidth="1"/>
    <col min="2575" max="2575" width="11.42578125" style="120"/>
    <col min="2576" max="2576" width="6.7109375" style="120" customWidth="1"/>
    <col min="2577" max="2577" width="11.42578125" style="120"/>
    <col min="2578" max="2578" width="6.140625" style="120" customWidth="1"/>
    <col min="2579" max="2816" width="11.42578125" style="120"/>
    <col min="2817" max="2817" width="3.140625" style="120" customWidth="1"/>
    <col min="2818" max="2818" width="33.85546875" style="120" customWidth="1"/>
    <col min="2819" max="2830" width="5.140625" style="120" customWidth="1"/>
    <col min="2831" max="2831" width="11.42578125" style="120"/>
    <col min="2832" max="2832" width="6.7109375" style="120" customWidth="1"/>
    <col min="2833" max="2833" width="11.42578125" style="120"/>
    <col min="2834" max="2834" width="6.140625" style="120" customWidth="1"/>
    <col min="2835" max="3072" width="11.42578125" style="120"/>
    <col min="3073" max="3073" width="3.140625" style="120" customWidth="1"/>
    <col min="3074" max="3074" width="33.85546875" style="120" customWidth="1"/>
    <col min="3075" max="3086" width="5.140625" style="120" customWidth="1"/>
    <col min="3087" max="3087" width="11.42578125" style="120"/>
    <col min="3088" max="3088" width="6.7109375" style="120" customWidth="1"/>
    <col min="3089" max="3089" width="11.42578125" style="120"/>
    <col min="3090" max="3090" width="6.140625" style="120" customWidth="1"/>
    <col min="3091" max="3328" width="11.42578125" style="120"/>
    <col min="3329" max="3329" width="3.140625" style="120" customWidth="1"/>
    <col min="3330" max="3330" width="33.85546875" style="120" customWidth="1"/>
    <col min="3331" max="3342" width="5.140625" style="120" customWidth="1"/>
    <col min="3343" max="3343" width="11.42578125" style="120"/>
    <col min="3344" max="3344" width="6.7109375" style="120" customWidth="1"/>
    <col min="3345" max="3345" width="11.42578125" style="120"/>
    <col min="3346" max="3346" width="6.140625" style="120" customWidth="1"/>
    <col min="3347" max="3584" width="11.42578125" style="120"/>
    <col min="3585" max="3585" width="3.140625" style="120" customWidth="1"/>
    <col min="3586" max="3586" width="33.85546875" style="120" customWidth="1"/>
    <col min="3587" max="3598" width="5.140625" style="120" customWidth="1"/>
    <col min="3599" max="3599" width="11.42578125" style="120"/>
    <col min="3600" max="3600" width="6.7109375" style="120" customWidth="1"/>
    <col min="3601" max="3601" width="11.42578125" style="120"/>
    <col min="3602" max="3602" width="6.140625" style="120" customWidth="1"/>
    <col min="3603" max="3840" width="11.42578125" style="120"/>
    <col min="3841" max="3841" width="3.140625" style="120" customWidth="1"/>
    <col min="3842" max="3842" width="33.85546875" style="120" customWidth="1"/>
    <col min="3843" max="3854" width="5.140625" style="120" customWidth="1"/>
    <col min="3855" max="3855" width="11.42578125" style="120"/>
    <col min="3856" max="3856" width="6.7109375" style="120" customWidth="1"/>
    <col min="3857" max="3857" width="11.42578125" style="120"/>
    <col min="3858" max="3858" width="6.140625" style="120" customWidth="1"/>
    <col min="3859" max="4096" width="11.42578125" style="120"/>
    <col min="4097" max="4097" width="3.140625" style="120" customWidth="1"/>
    <col min="4098" max="4098" width="33.85546875" style="120" customWidth="1"/>
    <col min="4099" max="4110" width="5.140625" style="120" customWidth="1"/>
    <col min="4111" max="4111" width="11.42578125" style="120"/>
    <col min="4112" max="4112" width="6.7109375" style="120" customWidth="1"/>
    <col min="4113" max="4113" width="11.42578125" style="120"/>
    <col min="4114" max="4114" width="6.140625" style="120" customWidth="1"/>
    <col min="4115" max="4352" width="11.42578125" style="120"/>
    <col min="4353" max="4353" width="3.140625" style="120" customWidth="1"/>
    <col min="4354" max="4354" width="33.85546875" style="120" customWidth="1"/>
    <col min="4355" max="4366" width="5.140625" style="120" customWidth="1"/>
    <col min="4367" max="4367" width="11.42578125" style="120"/>
    <col min="4368" max="4368" width="6.7109375" style="120" customWidth="1"/>
    <col min="4369" max="4369" width="11.42578125" style="120"/>
    <col min="4370" max="4370" width="6.140625" style="120" customWidth="1"/>
    <col min="4371" max="4608" width="11.42578125" style="120"/>
    <col min="4609" max="4609" width="3.140625" style="120" customWidth="1"/>
    <col min="4610" max="4610" width="33.85546875" style="120" customWidth="1"/>
    <col min="4611" max="4622" width="5.140625" style="120" customWidth="1"/>
    <col min="4623" max="4623" width="11.42578125" style="120"/>
    <col min="4624" max="4624" width="6.7109375" style="120" customWidth="1"/>
    <col min="4625" max="4625" width="11.42578125" style="120"/>
    <col min="4626" max="4626" width="6.140625" style="120" customWidth="1"/>
    <col min="4627" max="4864" width="11.42578125" style="120"/>
    <col min="4865" max="4865" width="3.140625" style="120" customWidth="1"/>
    <col min="4866" max="4866" width="33.85546875" style="120" customWidth="1"/>
    <col min="4867" max="4878" width="5.140625" style="120" customWidth="1"/>
    <col min="4879" max="4879" width="11.42578125" style="120"/>
    <col min="4880" max="4880" width="6.7109375" style="120" customWidth="1"/>
    <col min="4881" max="4881" width="11.42578125" style="120"/>
    <col min="4882" max="4882" width="6.140625" style="120" customWidth="1"/>
    <col min="4883" max="5120" width="11.42578125" style="120"/>
    <col min="5121" max="5121" width="3.140625" style="120" customWidth="1"/>
    <col min="5122" max="5122" width="33.85546875" style="120" customWidth="1"/>
    <col min="5123" max="5134" width="5.140625" style="120" customWidth="1"/>
    <col min="5135" max="5135" width="11.42578125" style="120"/>
    <col min="5136" max="5136" width="6.7109375" style="120" customWidth="1"/>
    <col min="5137" max="5137" width="11.42578125" style="120"/>
    <col min="5138" max="5138" width="6.140625" style="120" customWidth="1"/>
    <col min="5139" max="5376" width="11.42578125" style="120"/>
    <col min="5377" max="5377" width="3.140625" style="120" customWidth="1"/>
    <col min="5378" max="5378" width="33.85546875" style="120" customWidth="1"/>
    <col min="5379" max="5390" width="5.140625" style="120" customWidth="1"/>
    <col min="5391" max="5391" width="11.42578125" style="120"/>
    <col min="5392" max="5392" width="6.7109375" style="120" customWidth="1"/>
    <col min="5393" max="5393" width="11.42578125" style="120"/>
    <col min="5394" max="5394" width="6.140625" style="120" customWidth="1"/>
    <col min="5395" max="5632" width="11.42578125" style="120"/>
    <col min="5633" max="5633" width="3.140625" style="120" customWidth="1"/>
    <col min="5634" max="5634" width="33.85546875" style="120" customWidth="1"/>
    <col min="5635" max="5646" width="5.140625" style="120" customWidth="1"/>
    <col min="5647" max="5647" width="11.42578125" style="120"/>
    <col min="5648" max="5648" width="6.7109375" style="120" customWidth="1"/>
    <col min="5649" max="5649" width="11.42578125" style="120"/>
    <col min="5650" max="5650" width="6.140625" style="120" customWidth="1"/>
    <col min="5651" max="5888" width="11.42578125" style="120"/>
    <col min="5889" max="5889" width="3.140625" style="120" customWidth="1"/>
    <col min="5890" max="5890" width="33.85546875" style="120" customWidth="1"/>
    <col min="5891" max="5902" width="5.140625" style="120" customWidth="1"/>
    <col min="5903" max="5903" width="11.42578125" style="120"/>
    <col min="5904" max="5904" width="6.7109375" style="120" customWidth="1"/>
    <col min="5905" max="5905" width="11.42578125" style="120"/>
    <col min="5906" max="5906" width="6.140625" style="120" customWidth="1"/>
    <col min="5907" max="6144" width="11.42578125" style="120"/>
    <col min="6145" max="6145" width="3.140625" style="120" customWidth="1"/>
    <col min="6146" max="6146" width="33.85546875" style="120" customWidth="1"/>
    <col min="6147" max="6158" width="5.140625" style="120" customWidth="1"/>
    <col min="6159" max="6159" width="11.42578125" style="120"/>
    <col min="6160" max="6160" width="6.7109375" style="120" customWidth="1"/>
    <col min="6161" max="6161" width="11.42578125" style="120"/>
    <col min="6162" max="6162" width="6.140625" style="120" customWidth="1"/>
    <col min="6163" max="6400" width="11.42578125" style="120"/>
    <col min="6401" max="6401" width="3.140625" style="120" customWidth="1"/>
    <col min="6402" max="6402" width="33.85546875" style="120" customWidth="1"/>
    <col min="6403" max="6414" width="5.140625" style="120" customWidth="1"/>
    <col min="6415" max="6415" width="11.42578125" style="120"/>
    <col min="6416" max="6416" width="6.7109375" style="120" customWidth="1"/>
    <col min="6417" max="6417" width="11.42578125" style="120"/>
    <col min="6418" max="6418" width="6.140625" style="120" customWidth="1"/>
    <col min="6419" max="6656" width="11.42578125" style="120"/>
    <col min="6657" max="6657" width="3.140625" style="120" customWidth="1"/>
    <col min="6658" max="6658" width="33.85546875" style="120" customWidth="1"/>
    <col min="6659" max="6670" width="5.140625" style="120" customWidth="1"/>
    <col min="6671" max="6671" width="11.42578125" style="120"/>
    <col min="6672" max="6672" width="6.7109375" style="120" customWidth="1"/>
    <col min="6673" max="6673" width="11.42578125" style="120"/>
    <col min="6674" max="6674" width="6.140625" style="120" customWidth="1"/>
    <col min="6675" max="6912" width="11.42578125" style="120"/>
    <col min="6913" max="6913" width="3.140625" style="120" customWidth="1"/>
    <col min="6914" max="6914" width="33.85546875" style="120" customWidth="1"/>
    <col min="6915" max="6926" width="5.140625" style="120" customWidth="1"/>
    <col min="6927" max="6927" width="11.42578125" style="120"/>
    <col min="6928" max="6928" width="6.7109375" style="120" customWidth="1"/>
    <col min="6929" max="6929" width="11.42578125" style="120"/>
    <col min="6930" max="6930" width="6.140625" style="120" customWidth="1"/>
    <col min="6931" max="7168" width="11.42578125" style="120"/>
    <col min="7169" max="7169" width="3.140625" style="120" customWidth="1"/>
    <col min="7170" max="7170" width="33.85546875" style="120" customWidth="1"/>
    <col min="7171" max="7182" width="5.140625" style="120" customWidth="1"/>
    <col min="7183" max="7183" width="11.42578125" style="120"/>
    <col min="7184" max="7184" width="6.7109375" style="120" customWidth="1"/>
    <col min="7185" max="7185" width="11.42578125" style="120"/>
    <col min="7186" max="7186" width="6.140625" style="120" customWidth="1"/>
    <col min="7187" max="7424" width="11.42578125" style="120"/>
    <col min="7425" max="7425" width="3.140625" style="120" customWidth="1"/>
    <col min="7426" max="7426" width="33.85546875" style="120" customWidth="1"/>
    <col min="7427" max="7438" width="5.140625" style="120" customWidth="1"/>
    <col min="7439" max="7439" width="11.42578125" style="120"/>
    <col min="7440" max="7440" width="6.7109375" style="120" customWidth="1"/>
    <col min="7441" max="7441" width="11.42578125" style="120"/>
    <col min="7442" max="7442" width="6.140625" style="120" customWidth="1"/>
    <col min="7443" max="7680" width="11.42578125" style="120"/>
    <col min="7681" max="7681" width="3.140625" style="120" customWidth="1"/>
    <col min="7682" max="7682" width="33.85546875" style="120" customWidth="1"/>
    <col min="7683" max="7694" width="5.140625" style="120" customWidth="1"/>
    <col min="7695" max="7695" width="11.42578125" style="120"/>
    <col min="7696" max="7696" width="6.7109375" style="120" customWidth="1"/>
    <col min="7697" max="7697" width="11.42578125" style="120"/>
    <col min="7698" max="7698" width="6.140625" style="120" customWidth="1"/>
    <col min="7699" max="7936" width="11.42578125" style="120"/>
    <col min="7937" max="7937" width="3.140625" style="120" customWidth="1"/>
    <col min="7938" max="7938" width="33.85546875" style="120" customWidth="1"/>
    <col min="7939" max="7950" width="5.140625" style="120" customWidth="1"/>
    <col min="7951" max="7951" width="11.42578125" style="120"/>
    <col min="7952" max="7952" width="6.7109375" style="120" customWidth="1"/>
    <col min="7953" max="7953" width="11.42578125" style="120"/>
    <col min="7954" max="7954" width="6.140625" style="120" customWidth="1"/>
    <col min="7955" max="8192" width="11.42578125" style="120"/>
    <col min="8193" max="8193" width="3.140625" style="120" customWidth="1"/>
    <col min="8194" max="8194" width="33.85546875" style="120" customWidth="1"/>
    <col min="8195" max="8206" width="5.140625" style="120" customWidth="1"/>
    <col min="8207" max="8207" width="11.42578125" style="120"/>
    <col min="8208" max="8208" width="6.7109375" style="120" customWidth="1"/>
    <col min="8209" max="8209" width="11.42578125" style="120"/>
    <col min="8210" max="8210" width="6.140625" style="120" customWidth="1"/>
    <col min="8211" max="8448" width="11.42578125" style="120"/>
    <col min="8449" max="8449" width="3.140625" style="120" customWidth="1"/>
    <col min="8450" max="8450" width="33.85546875" style="120" customWidth="1"/>
    <col min="8451" max="8462" width="5.140625" style="120" customWidth="1"/>
    <col min="8463" max="8463" width="11.42578125" style="120"/>
    <col min="8464" max="8464" width="6.7109375" style="120" customWidth="1"/>
    <col min="8465" max="8465" width="11.42578125" style="120"/>
    <col min="8466" max="8466" width="6.140625" style="120" customWidth="1"/>
    <col min="8467" max="8704" width="11.42578125" style="120"/>
    <col min="8705" max="8705" width="3.140625" style="120" customWidth="1"/>
    <col min="8706" max="8706" width="33.85546875" style="120" customWidth="1"/>
    <col min="8707" max="8718" width="5.140625" style="120" customWidth="1"/>
    <col min="8719" max="8719" width="11.42578125" style="120"/>
    <col min="8720" max="8720" width="6.7109375" style="120" customWidth="1"/>
    <col min="8721" max="8721" width="11.42578125" style="120"/>
    <col min="8722" max="8722" width="6.140625" style="120" customWidth="1"/>
    <col min="8723" max="8960" width="11.42578125" style="120"/>
    <col min="8961" max="8961" width="3.140625" style="120" customWidth="1"/>
    <col min="8962" max="8962" width="33.85546875" style="120" customWidth="1"/>
    <col min="8963" max="8974" width="5.140625" style="120" customWidth="1"/>
    <col min="8975" max="8975" width="11.42578125" style="120"/>
    <col min="8976" max="8976" width="6.7109375" style="120" customWidth="1"/>
    <col min="8977" max="8977" width="11.42578125" style="120"/>
    <col min="8978" max="8978" width="6.140625" style="120" customWidth="1"/>
    <col min="8979" max="9216" width="11.42578125" style="120"/>
    <col min="9217" max="9217" width="3.140625" style="120" customWidth="1"/>
    <col min="9218" max="9218" width="33.85546875" style="120" customWidth="1"/>
    <col min="9219" max="9230" width="5.140625" style="120" customWidth="1"/>
    <col min="9231" max="9231" width="11.42578125" style="120"/>
    <col min="9232" max="9232" width="6.7109375" style="120" customWidth="1"/>
    <col min="9233" max="9233" width="11.42578125" style="120"/>
    <col min="9234" max="9234" width="6.140625" style="120" customWidth="1"/>
    <col min="9235" max="9472" width="11.42578125" style="120"/>
    <col min="9473" max="9473" width="3.140625" style="120" customWidth="1"/>
    <col min="9474" max="9474" width="33.85546875" style="120" customWidth="1"/>
    <col min="9475" max="9486" width="5.140625" style="120" customWidth="1"/>
    <col min="9487" max="9487" width="11.42578125" style="120"/>
    <col min="9488" max="9488" width="6.7109375" style="120" customWidth="1"/>
    <col min="9489" max="9489" width="11.42578125" style="120"/>
    <col min="9490" max="9490" width="6.140625" style="120" customWidth="1"/>
    <col min="9491" max="9728" width="11.42578125" style="120"/>
    <col min="9729" max="9729" width="3.140625" style="120" customWidth="1"/>
    <col min="9730" max="9730" width="33.85546875" style="120" customWidth="1"/>
    <col min="9731" max="9742" width="5.140625" style="120" customWidth="1"/>
    <col min="9743" max="9743" width="11.42578125" style="120"/>
    <col min="9744" max="9744" width="6.7109375" style="120" customWidth="1"/>
    <col min="9745" max="9745" width="11.42578125" style="120"/>
    <col min="9746" max="9746" width="6.140625" style="120" customWidth="1"/>
    <col min="9747" max="9984" width="11.42578125" style="120"/>
    <col min="9985" max="9985" width="3.140625" style="120" customWidth="1"/>
    <col min="9986" max="9986" width="33.85546875" style="120" customWidth="1"/>
    <col min="9987" max="9998" width="5.140625" style="120" customWidth="1"/>
    <col min="9999" max="9999" width="11.42578125" style="120"/>
    <col min="10000" max="10000" width="6.7109375" style="120" customWidth="1"/>
    <col min="10001" max="10001" width="11.42578125" style="120"/>
    <col min="10002" max="10002" width="6.140625" style="120" customWidth="1"/>
    <col min="10003" max="10240" width="11.42578125" style="120"/>
    <col min="10241" max="10241" width="3.140625" style="120" customWidth="1"/>
    <col min="10242" max="10242" width="33.85546875" style="120" customWidth="1"/>
    <col min="10243" max="10254" width="5.140625" style="120" customWidth="1"/>
    <col min="10255" max="10255" width="11.42578125" style="120"/>
    <col min="10256" max="10256" width="6.7109375" style="120" customWidth="1"/>
    <col min="10257" max="10257" width="11.42578125" style="120"/>
    <col min="10258" max="10258" width="6.140625" style="120" customWidth="1"/>
    <col min="10259" max="10496" width="11.42578125" style="120"/>
    <col min="10497" max="10497" width="3.140625" style="120" customWidth="1"/>
    <col min="10498" max="10498" width="33.85546875" style="120" customWidth="1"/>
    <col min="10499" max="10510" width="5.140625" style="120" customWidth="1"/>
    <col min="10511" max="10511" width="11.42578125" style="120"/>
    <col min="10512" max="10512" width="6.7109375" style="120" customWidth="1"/>
    <col min="10513" max="10513" width="11.42578125" style="120"/>
    <col min="10514" max="10514" width="6.140625" style="120" customWidth="1"/>
    <col min="10515" max="10752" width="11.42578125" style="120"/>
    <col min="10753" max="10753" width="3.140625" style="120" customWidth="1"/>
    <col min="10754" max="10754" width="33.85546875" style="120" customWidth="1"/>
    <col min="10755" max="10766" width="5.140625" style="120" customWidth="1"/>
    <col min="10767" max="10767" width="11.42578125" style="120"/>
    <col min="10768" max="10768" width="6.7109375" style="120" customWidth="1"/>
    <col min="10769" max="10769" width="11.42578125" style="120"/>
    <col min="10770" max="10770" width="6.140625" style="120" customWidth="1"/>
    <col min="10771" max="11008" width="11.42578125" style="120"/>
    <col min="11009" max="11009" width="3.140625" style="120" customWidth="1"/>
    <col min="11010" max="11010" width="33.85546875" style="120" customWidth="1"/>
    <col min="11011" max="11022" width="5.140625" style="120" customWidth="1"/>
    <col min="11023" max="11023" width="11.42578125" style="120"/>
    <col min="11024" max="11024" width="6.7109375" style="120" customWidth="1"/>
    <col min="11025" max="11025" width="11.42578125" style="120"/>
    <col min="11026" max="11026" width="6.140625" style="120" customWidth="1"/>
    <col min="11027" max="11264" width="11.42578125" style="120"/>
    <col min="11265" max="11265" width="3.140625" style="120" customWidth="1"/>
    <col min="11266" max="11266" width="33.85546875" style="120" customWidth="1"/>
    <col min="11267" max="11278" width="5.140625" style="120" customWidth="1"/>
    <col min="11279" max="11279" width="11.42578125" style="120"/>
    <col min="11280" max="11280" width="6.7109375" style="120" customWidth="1"/>
    <col min="11281" max="11281" width="11.42578125" style="120"/>
    <col min="11282" max="11282" width="6.140625" style="120" customWidth="1"/>
    <col min="11283" max="11520" width="11.42578125" style="120"/>
    <col min="11521" max="11521" width="3.140625" style="120" customWidth="1"/>
    <col min="11522" max="11522" width="33.85546875" style="120" customWidth="1"/>
    <col min="11523" max="11534" width="5.140625" style="120" customWidth="1"/>
    <col min="11535" max="11535" width="11.42578125" style="120"/>
    <col min="11536" max="11536" width="6.7109375" style="120" customWidth="1"/>
    <col min="11537" max="11537" width="11.42578125" style="120"/>
    <col min="11538" max="11538" width="6.140625" style="120" customWidth="1"/>
    <col min="11539" max="11776" width="11.42578125" style="120"/>
    <col min="11777" max="11777" width="3.140625" style="120" customWidth="1"/>
    <col min="11778" max="11778" width="33.85546875" style="120" customWidth="1"/>
    <col min="11779" max="11790" width="5.140625" style="120" customWidth="1"/>
    <col min="11791" max="11791" width="11.42578125" style="120"/>
    <col min="11792" max="11792" width="6.7109375" style="120" customWidth="1"/>
    <col min="11793" max="11793" width="11.42578125" style="120"/>
    <col min="11794" max="11794" width="6.140625" style="120" customWidth="1"/>
    <col min="11795" max="12032" width="11.42578125" style="120"/>
    <col min="12033" max="12033" width="3.140625" style="120" customWidth="1"/>
    <col min="12034" max="12034" width="33.85546875" style="120" customWidth="1"/>
    <col min="12035" max="12046" width="5.140625" style="120" customWidth="1"/>
    <col min="12047" max="12047" width="11.42578125" style="120"/>
    <col min="12048" max="12048" width="6.7109375" style="120" customWidth="1"/>
    <col min="12049" max="12049" width="11.42578125" style="120"/>
    <col min="12050" max="12050" width="6.140625" style="120" customWidth="1"/>
    <col min="12051" max="12288" width="11.42578125" style="120"/>
    <col min="12289" max="12289" width="3.140625" style="120" customWidth="1"/>
    <col min="12290" max="12290" width="33.85546875" style="120" customWidth="1"/>
    <col min="12291" max="12302" width="5.140625" style="120" customWidth="1"/>
    <col min="12303" max="12303" width="11.42578125" style="120"/>
    <col min="12304" max="12304" width="6.7109375" style="120" customWidth="1"/>
    <col min="12305" max="12305" width="11.42578125" style="120"/>
    <col min="12306" max="12306" width="6.140625" style="120" customWidth="1"/>
    <col min="12307" max="12544" width="11.42578125" style="120"/>
    <col min="12545" max="12545" width="3.140625" style="120" customWidth="1"/>
    <col min="12546" max="12546" width="33.85546875" style="120" customWidth="1"/>
    <col min="12547" max="12558" width="5.140625" style="120" customWidth="1"/>
    <col min="12559" max="12559" width="11.42578125" style="120"/>
    <col min="12560" max="12560" width="6.7109375" style="120" customWidth="1"/>
    <col min="12561" max="12561" width="11.42578125" style="120"/>
    <col min="12562" max="12562" width="6.140625" style="120" customWidth="1"/>
    <col min="12563" max="12800" width="11.42578125" style="120"/>
    <col min="12801" max="12801" width="3.140625" style="120" customWidth="1"/>
    <col min="12802" max="12802" width="33.85546875" style="120" customWidth="1"/>
    <col min="12803" max="12814" width="5.140625" style="120" customWidth="1"/>
    <col min="12815" max="12815" width="11.42578125" style="120"/>
    <col min="12816" max="12816" width="6.7109375" style="120" customWidth="1"/>
    <col min="12817" max="12817" width="11.42578125" style="120"/>
    <col min="12818" max="12818" width="6.140625" style="120" customWidth="1"/>
    <col min="12819" max="13056" width="11.42578125" style="120"/>
    <col min="13057" max="13057" width="3.140625" style="120" customWidth="1"/>
    <col min="13058" max="13058" width="33.85546875" style="120" customWidth="1"/>
    <col min="13059" max="13070" width="5.140625" style="120" customWidth="1"/>
    <col min="13071" max="13071" width="11.42578125" style="120"/>
    <col min="13072" max="13072" width="6.7109375" style="120" customWidth="1"/>
    <col min="13073" max="13073" width="11.42578125" style="120"/>
    <col min="13074" max="13074" width="6.140625" style="120" customWidth="1"/>
    <col min="13075" max="13312" width="11.42578125" style="120"/>
    <col min="13313" max="13313" width="3.140625" style="120" customWidth="1"/>
    <col min="13314" max="13314" width="33.85546875" style="120" customWidth="1"/>
    <col min="13315" max="13326" width="5.140625" style="120" customWidth="1"/>
    <col min="13327" max="13327" width="11.42578125" style="120"/>
    <col min="13328" max="13328" width="6.7109375" style="120" customWidth="1"/>
    <col min="13329" max="13329" width="11.42578125" style="120"/>
    <col min="13330" max="13330" width="6.140625" style="120" customWidth="1"/>
    <col min="13331" max="13568" width="11.42578125" style="120"/>
    <col min="13569" max="13569" width="3.140625" style="120" customWidth="1"/>
    <col min="13570" max="13570" width="33.85546875" style="120" customWidth="1"/>
    <col min="13571" max="13582" width="5.140625" style="120" customWidth="1"/>
    <col min="13583" max="13583" width="11.42578125" style="120"/>
    <col min="13584" max="13584" width="6.7109375" style="120" customWidth="1"/>
    <col min="13585" max="13585" width="11.42578125" style="120"/>
    <col min="13586" max="13586" width="6.140625" style="120" customWidth="1"/>
    <col min="13587" max="13824" width="11.42578125" style="120"/>
    <col min="13825" max="13825" width="3.140625" style="120" customWidth="1"/>
    <col min="13826" max="13826" width="33.85546875" style="120" customWidth="1"/>
    <col min="13827" max="13838" width="5.140625" style="120" customWidth="1"/>
    <col min="13839" max="13839" width="11.42578125" style="120"/>
    <col min="13840" max="13840" width="6.7109375" style="120" customWidth="1"/>
    <col min="13841" max="13841" width="11.42578125" style="120"/>
    <col min="13842" max="13842" width="6.140625" style="120" customWidth="1"/>
    <col min="13843" max="14080" width="11.42578125" style="120"/>
    <col min="14081" max="14081" width="3.140625" style="120" customWidth="1"/>
    <col min="14082" max="14082" width="33.85546875" style="120" customWidth="1"/>
    <col min="14083" max="14094" width="5.140625" style="120" customWidth="1"/>
    <col min="14095" max="14095" width="11.42578125" style="120"/>
    <col min="14096" max="14096" width="6.7109375" style="120" customWidth="1"/>
    <col min="14097" max="14097" width="11.42578125" style="120"/>
    <col min="14098" max="14098" width="6.140625" style="120" customWidth="1"/>
    <col min="14099" max="14336" width="11.42578125" style="120"/>
    <col min="14337" max="14337" width="3.140625" style="120" customWidth="1"/>
    <col min="14338" max="14338" width="33.85546875" style="120" customWidth="1"/>
    <col min="14339" max="14350" width="5.140625" style="120" customWidth="1"/>
    <col min="14351" max="14351" width="11.42578125" style="120"/>
    <col min="14352" max="14352" width="6.7109375" style="120" customWidth="1"/>
    <col min="14353" max="14353" width="11.42578125" style="120"/>
    <col min="14354" max="14354" width="6.140625" style="120" customWidth="1"/>
    <col min="14355" max="14592" width="11.42578125" style="120"/>
    <col min="14593" max="14593" width="3.140625" style="120" customWidth="1"/>
    <col min="14594" max="14594" width="33.85546875" style="120" customWidth="1"/>
    <col min="14595" max="14606" width="5.140625" style="120" customWidth="1"/>
    <col min="14607" max="14607" width="11.42578125" style="120"/>
    <col min="14608" max="14608" width="6.7109375" style="120" customWidth="1"/>
    <col min="14609" max="14609" width="11.42578125" style="120"/>
    <col min="14610" max="14610" width="6.140625" style="120" customWidth="1"/>
    <col min="14611" max="14848" width="11.42578125" style="120"/>
    <col min="14849" max="14849" width="3.140625" style="120" customWidth="1"/>
    <col min="14850" max="14850" width="33.85546875" style="120" customWidth="1"/>
    <col min="14851" max="14862" width="5.140625" style="120" customWidth="1"/>
    <col min="14863" max="14863" width="11.42578125" style="120"/>
    <col min="14864" max="14864" width="6.7109375" style="120" customWidth="1"/>
    <col min="14865" max="14865" width="11.42578125" style="120"/>
    <col min="14866" max="14866" width="6.140625" style="120" customWidth="1"/>
    <col min="14867" max="15104" width="11.42578125" style="120"/>
    <col min="15105" max="15105" width="3.140625" style="120" customWidth="1"/>
    <col min="15106" max="15106" width="33.85546875" style="120" customWidth="1"/>
    <col min="15107" max="15118" width="5.140625" style="120" customWidth="1"/>
    <col min="15119" max="15119" width="11.42578125" style="120"/>
    <col min="15120" max="15120" width="6.7109375" style="120" customWidth="1"/>
    <col min="15121" max="15121" width="11.42578125" style="120"/>
    <col min="15122" max="15122" width="6.140625" style="120" customWidth="1"/>
    <col min="15123" max="15360" width="11.42578125" style="120"/>
    <col min="15361" max="15361" width="3.140625" style="120" customWidth="1"/>
    <col min="15362" max="15362" width="33.85546875" style="120" customWidth="1"/>
    <col min="15363" max="15374" width="5.140625" style="120" customWidth="1"/>
    <col min="15375" max="15375" width="11.42578125" style="120"/>
    <col min="15376" max="15376" width="6.7109375" style="120" customWidth="1"/>
    <col min="15377" max="15377" width="11.42578125" style="120"/>
    <col min="15378" max="15378" width="6.140625" style="120" customWidth="1"/>
    <col min="15379" max="15616" width="11.42578125" style="120"/>
    <col min="15617" max="15617" width="3.140625" style="120" customWidth="1"/>
    <col min="15618" max="15618" width="33.85546875" style="120" customWidth="1"/>
    <col min="15619" max="15630" width="5.140625" style="120" customWidth="1"/>
    <col min="15631" max="15631" width="11.42578125" style="120"/>
    <col min="15632" max="15632" width="6.7109375" style="120" customWidth="1"/>
    <col min="15633" max="15633" width="11.42578125" style="120"/>
    <col min="15634" max="15634" width="6.140625" style="120" customWidth="1"/>
    <col min="15635" max="15872" width="11.42578125" style="120"/>
    <col min="15873" max="15873" width="3.140625" style="120" customWidth="1"/>
    <col min="15874" max="15874" width="33.85546875" style="120" customWidth="1"/>
    <col min="15875" max="15886" width="5.140625" style="120" customWidth="1"/>
    <col min="15887" max="15887" width="11.42578125" style="120"/>
    <col min="15888" max="15888" width="6.7109375" style="120" customWidth="1"/>
    <col min="15889" max="15889" width="11.42578125" style="120"/>
    <col min="15890" max="15890" width="6.140625" style="120" customWidth="1"/>
    <col min="15891" max="16128" width="11.42578125" style="120"/>
    <col min="16129" max="16129" width="3.140625" style="120" customWidth="1"/>
    <col min="16130" max="16130" width="33.85546875" style="120" customWidth="1"/>
    <col min="16131" max="16142" width="5.140625" style="120" customWidth="1"/>
    <col min="16143" max="16143" width="11.42578125" style="120"/>
    <col min="16144" max="16144" width="6.7109375" style="120" customWidth="1"/>
    <col min="16145" max="16145" width="11.42578125" style="120"/>
    <col min="16146" max="16146" width="6.140625" style="120" customWidth="1"/>
    <col min="16147" max="16384" width="11.42578125" style="120"/>
  </cols>
  <sheetData>
    <row r="1" spans="1:27" ht="25.5" customHeight="1" x14ac:dyDescent="0.15">
      <c r="A1" s="272" t="s">
        <v>782</v>
      </c>
      <c r="B1" s="272"/>
      <c r="C1" s="272"/>
      <c r="D1" s="272"/>
      <c r="E1" s="272"/>
      <c r="F1" s="273"/>
      <c r="G1" s="273"/>
      <c r="H1" s="273"/>
      <c r="I1" s="273"/>
      <c r="J1" s="273"/>
      <c r="K1" s="273"/>
      <c r="L1" s="273"/>
      <c r="M1" s="273"/>
      <c r="N1" s="273"/>
    </row>
    <row r="2" spans="1:27" s="122" customFormat="1" ht="12.75" x14ac:dyDescent="0.15">
      <c r="A2" s="269" t="s">
        <v>1</v>
      </c>
      <c r="B2" s="269"/>
      <c r="C2" s="269"/>
      <c r="D2" s="269"/>
      <c r="E2" s="269"/>
      <c r="F2" s="269"/>
      <c r="G2" s="269"/>
      <c r="H2" s="269"/>
      <c r="I2" s="269"/>
      <c r="J2" s="269"/>
      <c r="K2" s="269"/>
      <c r="L2" s="269"/>
      <c r="M2" s="269"/>
      <c r="N2" s="269"/>
      <c r="O2" s="117"/>
      <c r="P2" s="118"/>
      <c r="Q2" s="118"/>
      <c r="R2" s="118"/>
      <c r="S2" s="121"/>
      <c r="T2" s="121"/>
      <c r="U2" s="121"/>
      <c r="V2" s="121"/>
      <c r="W2" s="121"/>
      <c r="X2" s="121"/>
      <c r="Y2" s="121"/>
      <c r="Z2" s="121"/>
      <c r="AA2" s="121"/>
    </row>
    <row r="3" spans="1:27" ht="12.75" x14ac:dyDescent="0.15">
      <c r="A3" s="269" t="s">
        <v>783</v>
      </c>
      <c r="B3" s="269"/>
      <c r="C3" s="269"/>
      <c r="D3" s="269"/>
      <c r="E3" s="269"/>
      <c r="F3" s="269"/>
      <c r="G3" s="269"/>
      <c r="H3" s="269"/>
      <c r="I3" s="269"/>
      <c r="J3" s="269"/>
      <c r="K3" s="269"/>
      <c r="L3" s="269"/>
      <c r="M3" s="269"/>
      <c r="N3" s="269"/>
    </row>
    <row r="4" spans="1:27" ht="12.75" customHeight="1" x14ac:dyDescent="0.2">
      <c r="A4" s="294" t="s">
        <v>784</v>
      </c>
      <c r="B4" s="295"/>
      <c r="C4" s="298" t="s">
        <v>785</v>
      </c>
      <c r="D4" s="300" t="s">
        <v>786</v>
      </c>
      <c r="E4" s="301"/>
      <c r="F4" s="301"/>
      <c r="G4" s="301"/>
      <c r="H4" s="301"/>
      <c r="I4" s="302" t="s">
        <v>787</v>
      </c>
      <c r="J4" s="302"/>
      <c r="K4" s="302"/>
      <c r="L4" s="302"/>
      <c r="M4" s="302"/>
      <c r="N4" s="302"/>
      <c r="O4"/>
      <c r="P4" s="123"/>
      <c r="Q4" s="123"/>
      <c r="R4" s="123"/>
    </row>
    <row r="5" spans="1:27" ht="63" x14ac:dyDescent="0.15">
      <c r="A5" s="296"/>
      <c r="B5" s="297"/>
      <c r="C5" s="299"/>
      <c r="D5" s="124" t="s">
        <v>788</v>
      </c>
      <c r="E5" s="124" t="s">
        <v>789</v>
      </c>
      <c r="F5" s="124" t="s">
        <v>790</v>
      </c>
      <c r="G5" s="124" t="s">
        <v>791</v>
      </c>
      <c r="H5" s="124" t="s">
        <v>792</v>
      </c>
      <c r="I5" s="124" t="s">
        <v>793</v>
      </c>
      <c r="J5" s="124" t="s">
        <v>794</v>
      </c>
      <c r="K5" s="124" t="s">
        <v>795</v>
      </c>
      <c r="L5" s="124" t="s">
        <v>796</v>
      </c>
      <c r="M5" s="124" t="s">
        <v>797</v>
      </c>
      <c r="N5" s="125" t="s">
        <v>798</v>
      </c>
      <c r="O5" s="126"/>
      <c r="P5" s="126"/>
      <c r="Q5" s="126"/>
      <c r="R5" s="126"/>
      <c r="S5" s="126"/>
      <c r="T5" s="126"/>
      <c r="U5" s="126"/>
      <c r="V5" s="126"/>
      <c r="W5" s="126"/>
      <c r="X5" s="126"/>
      <c r="Y5" s="126"/>
      <c r="Z5" s="126"/>
    </row>
    <row r="6" spans="1:27" x14ac:dyDescent="0.15">
      <c r="A6" s="179"/>
      <c r="B6" s="180"/>
      <c r="C6" s="181"/>
      <c r="D6" s="182"/>
      <c r="E6" s="182"/>
      <c r="F6" s="182"/>
      <c r="G6" s="182"/>
      <c r="H6" s="182"/>
      <c r="I6" s="182"/>
      <c r="J6" s="182"/>
      <c r="K6" s="182"/>
      <c r="L6" s="182"/>
      <c r="M6" s="182"/>
      <c r="N6" s="182"/>
      <c r="O6" s="126"/>
      <c r="P6" s="126"/>
      <c r="Q6" s="126"/>
      <c r="R6" s="126"/>
      <c r="S6" s="126"/>
      <c r="T6" s="126"/>
      <c r="U6" s="126"/>
      <c r="V6" s="126"/>
      <c r="W6" s="126"/>
      <c r="X6" s="126"/>
      <c r="Y6" s="126"/>
      <c r="Z6" s="126"/>
    </row>
    <row r="7" spans="1:27" s="132" customFormat="1" ht="9.75" customHeight="1" x14ac:dyDescent="0.15">
      <c r="A7" s="127" t="s">
        <v>324</v>
      </c>
      <c r="B7" s="128" t="s">
        <v>799</v>
      </c>
      <c r="C7" s="129">
        <v>0.24911484568353545</v>
      </c>
      <c r="D7" s="130">
        <v>0.26996402412109682</v>
      </c>
      <c r="E7" s="130">
        <v>0.26376482928506984</v>
      </c>
      <c r="F7" s="130">
        <v>0.83201060367444091</v>
      </c>
      <c r="G7" s="130">
        <v>0.31963751650229688</v>
      </c>
      <c r="H7" s="130">
        <v>0.26203242731121917</v>
      </c>
      <c r="I7" s="130">
        <v>0.25236194366529896</v>
      </c>
      <c r="J7" s="130">
        <v>1.1397441556373071</v>
      </c>
      <c r="K7" s="130">
        <v>0.44612197239002122</v>
      </c>
      <c r="L7" s="130">
        <v>1.351824211520352</v>
      </c>
      <c r="M7" s="130">
        <v>1.9506862176261286</v>
      </c>
      <c r="N7" s="130">
        <v>5.5348412546112611</v>
      </c>
      <c r="O7" s="126"/>
      <c r="P7" s="126"/>
      <c r="Q7" s="126"/>
      <c r="R7" s="126"/>
      <c r="S7" s="126"/>
      <c r="T7" s="126"/>
      <c r="U7" s="126"/>
      <c r="V7" s="126"/>
      <c r="W7" s="126"/>
      <c r="X7" s="126"/>
      <c r="Y7" s="126"/>
      <c r="Z7" s="126"/>
      <c r="AA7" s="131"/>
    </row>
    <row r="8" spans="1:27" ht="18" customHeight="1" x14ac:dyDescent="0.15">
      <c r="A8" s="127" t="s">
        <v>326</v>
      </c>
      <c r="B8" s="128" t="s">
        <v>800</v>
      </c>
      <c r="C8" s="133">
        <v>0.32063382745996555</v>
      </c>
      <c r="D8" s="130">
        <v>0.33703763612231974</v>
      </c>
      <c r="E8" s="130">
        <v>0.34752672269377971</v>
      </c>
      <c r="F8" s="130">
        <v>1.080643739134834</v>
      </c>
      <c r="G8" s="130">
        <v>0.37996328679535862</v>
      </c>
      <c r="H8" s="130">
        <v>0.34398048604510223</v>
      </c>
      <c r="I8" s="130">
        <v>0.32364282879250894</v>
      </c>
      <c r="J8" s="130">
        <v>1.6316521422831269</v>
      </c>
      <c r="K8" s="130">
        <v>0.53618753343868852</v>
      </c>
      <c r="L8" s="130">
        <v>1.8459449835328343</v>
      </c>
      <c r="M8" s="130">
        <v>2.4040241913736073</v>
      </c>
      <c r="N8" s="130">
        <v>4.7032276269571263</v>
      </c>
      <c r="O8" s="126"/>
      <c r="P8" s="126"/>
      <c r="Q8" s="126"/>
      <c r="R8" s="126"/>
      <c r="S8" s="126"/>
      <c r="T8" s="126"/>
      <c r="U8" s="126"/>
      <c r="V8" s="126"/>
      <c r="W8" s="126"/>
      <c r="X8" s="126"/>
      <c r="Y8" s="126"/>
      <c r="Z8" s="126"/>
    </row>
    <row r="9" spans="1:27" s="126" customFormat="1" ht="9.75" customHeight="1" x14ac:dyDescent="0.15">
      <c r="A9" s="134" t="s">
        <v>328</v>
      </c>
      <c r="B9" s="134" t="s">
        <v>801</v>
      </c>
      <c r="C9" s="129">
        <v>0.45143194338025155</v>
      </c>
      <c r="D9" s="130">
        <v>0.42760581036235074</v>
      </c>
      <c r="E9" s="130">
        <v>0.44927276839906255</v>
      </c>
      <c r="F9" s="130">
        <v>1.4176016304051264</v>
      </c>
      <c r="G9" s="130">
        <v>0.50006424674671235</v>
      </c>
      <c r="H9" s="130">
        <v>0.44875632249697106</v>
      </c>
      <c r="I9" s="130">
        <v>0.42488601197583015</v>
      </c>
      <c r="J9" s="130">
        <v>2.2569276087546482</v>
      </c>
      <c r="K9" s="130">
        <v>0.72688630488179073</v>
      </c>
      <c r="L9" s="130">
        <v>2.5928009361821363</v>
      </c>
      <c r="M9" s="130">
        <v>3.2073864795501996</v>
      </c>
      <c r="N9" s="130">
        <v>8.062284417341246</v>
      </c>
    </row>
    <row r="10" spans="1:27" s="138" customFormat="1" ht="9.75" customHeight="1" x14ac:dyDescent="0.15">
      <c r="A10" s="135" t="s">
        <v>330</v>
      </c>
      <c r="B10" s="134" t="s">
        <v>802</v>
      </c>
      <c r="C10" s="129">
        <v>0.52552642580632014</v>
      </c>
      <c r="D10" s="130">
        <v>0.49730874555124743</v>
      </c>
      <c r="E10" s="130">
        <v>0.52467480463375715</v>
      </c>
      <c r="F10" s="130">
        <v>1.4438751641736594</v>
      </c>
      <c r="G10" s="130">
        <v>0.57597469715535365</v>
      </c>
      <c r="H10" s="130">
        <v>0.52481117763568341</v>
      </c>
      <c r="I10" s="130">
        <v>0.50170423045191204</v>
      </c>
      <c r="J10" s="130">
        <v>2.3787293144808852</v>
      </c>
      <c r="K10" s="130">
        <v>0.76954693889873205</v>
      </c>
      <c r="L10" s="130">
        <v>2.8068601901145098</v>
      </c>
      <c r="M10" s="130">
        <v>3.6364442996099546</v>
      </c>
      <c r="N10" s="130">
        <v>7.3448634879019075</v>
      </c>
      <c r="O10" s="126"/>
      <c r="P10" s="136"/>
      <c r="Q10" s="136"/>
      <c r="R10" s="136"/>
      <c r="S10" s="136"/>
      <c r="T10" s="136"/>
      <c r="U10" s="136"/>
      <c r="V10" s="136"/>
      <c r="W10" s="136"/>
      <c r="X10" s="136"/>
      <c r="Y10" s="136"/>
      <c r="Z10" s="136"/>
      <c r="AA10" s="137"/>
    </row>
    <row r="11" spans="1:27" s="142" customFormat="1" ht="9.75" customHeight="1" x14ac:dyDescent="0.15">
      <c r="A11" s="139" t="s">
        <v>332</v>
      </c>
      <c r="B11" s="140" t="s">
        <v>333</v>
      </c>
      <c r="C11" s="133">
        <v>0.75979811920203333</v>
      </c>
      <c r="D11" s="133">
        <v>0.66717979051818121</v>
      </c>
      <c r="E11" s="133">
        <v>1.0337874286469808</v>
      </c>
      <c r="F11" s="133">
        <v>1.3614416753093517</v>
      </c>
      <c r="G11" s="133">
        <v>0.62737084562735745</v>
      </c>
      <c r="H11" s="133">
        <v>1.0134127380497615</v>
      </c>
      <c r="I11" s="133">
        <v>0.90794772056920492</v>
      </c>
      <c r="J11" s="133">
        <v>2.6316720227426971</v>
      </c>
      <c r="K11" s="133">
        <v>1.1200753511521748</v>
      </c>
      <c r="L11" s="133">
        <v>2.9410377827757146</v>
      </c>
      <c r="M11" s="133">
        <v>15.945940728098709</v>
      </c>
      <c r="N11" s="130">
        <v>63.284325741385551</v>
      </c>
      <c r="O11" s="126"/>
      <c r="P11" s="136"/>
      <c r="Q11" s="136"/>
      <c r="R11" s="136"/>
      <c r="S11" s="136"/>
      <c r="T11" s="136"/>
      <c r="U11" s="136"/>
      <c r="V11" s="136"/>
      <c r="W11" s="136"/>
      <c r="X11" s="136"/>
      <c r="Y11" s="136"/>
      <c r="Z11" s="136"/>
      <c r="AA11" s="141"/>
    </row>
    <row r="12" spans="1:27" ht="9.75" customHeight="1" x14ac:dyDescent="0.15">
      <c r="A12" s="143" t="s">
        <v>334</v>
      </c>
      <c r="B12" s="128" t="s">
        <v>803</v>
      </c>
      <c r="C12" s="133">
        <v>0.11391447578003014</v>
      </c>
      <c r="D12" s="133">
        <v>0.11865422018934395</v>
      </c>
      <c r="E12" s="133">
        <v>3.3101124178443478E-2</v>
      </c>
      <c r="F12" s="133">
        <v>0.11806491443793554</v>
      </c>
      <c r="G12" s="133">
        <v>0.16280135876801052</v>
      </c>
      <c r="H12" s="133">
        <v>2.5585868493343097E-2</v>
      </c>
      <c r="I12" s="133">
        <v>3.6884467912171648E-2</v>
      </c>
      <c r="J12" s="133">
        <v>0.37295604162868584</v>
      </c>
      <c r="K12" s="133">
        <v>1.9343831159387082E-2</v>
      </c>
      <c r="L12" s="133">
        <v>0.47265412603828283</v>
      </c>
      <c r="M12" s="133">
        <v>0</v>
      </c>
      <c r="N12" s="130">
        <v>0</v>
      </c>
      <c r="O12" s="126"/>
      <c r="P12" s="126"/>
      <c r="Q12" s="126"/>
      <c r="R12" s="126"/>
      <c r="S12" s="126"/>
      <c r="T12" s="126"/>
      <c r="U12" s="126"/>
      <c r="V12" s="126"/>
      <c r="W12" s="126"/>
      <c r="X12" s="126"/>
      <c r="Y12" s="126"/>
      <c r="Z12" s="126"/>
    </row>
    <row r="13" spans="1:27" s="138" customFormat="1" ht="9.75" customHeight="1" x14ac:dyDescent="0.15">
      <c r="A13" s="143" t="s">
        <v>336</v>
      </c>
      <c r="B13" s="128" t="s">
        <v>804</v>
      </c>
      <c r="C13" s="133">
        <v>0</v>
      </c>
      <c r="D13" s="133">
        <v>0</v>
      </c>
      <c r="E13" s="133">
        <v>0</v>
      </c>
      <c r="F13" s="133">
        <v>0</v>
      </c>
      <c r="G13" s="133">
        <v>0</v>
      </c>
      <c r="H13" s="133">
        <v>0</v>
      </c>
      <c r="I13" s="133">
        <v>0</v>
      </c>
      <c r="J13" s="133">
        <v>0</v>
      </c>
      <c r="K13" s="133">
        <v>0</v>
      </c>
      <c r="L13" s="133">
        <v>0</v>
      </c>
      <c r="M13" s="133">
        <v>0</v>
      </c>
      <c r="N13" s="130">
        <v>0</v>
      </c>
      <c r="O13" s="136"/>
      <c r="P13" s="136"/>
      <c r="Q13" s="136"/>
      <c r="R13" s="136"/>
      <c r="S13" s="136"/>
      <c r="T13" s="136"/>
      <c r="U13" s="136"/>
      <c r="V13" s="136"/>
      <c r="W13" s="136"/>
      <c r="X13" s="136"/>
      <c r="Y13" s="136"/>
      <c r="Z13" s="136"/>
      <c r="AA13" s="137"/>
    </row>
    <row r="14" spans="1:27" s="138" customFormat="1" ht="9.75" customHeight="1" x14ac:dyDescent="0.15">
      <c r="A14" s="143" t="s">
        <v>338</v>
      </c>
      <c r="B14" s="128" t="s">
        <v>339</v>
      </c>
      <c r="C14" s="133">
        <v>0</v>
      </c>
      <c r="D14" s="133">
        <v>0</v>
      </c>
      <c r="E14" s="133">
        <v>0</v>
      </c>
      <c r="F14" s="133">
        <v>0</v>
      </c>
      <c r="G14" s="133">
        <v>0</v>
      </c>
      <c r="H14" s="133">
        <v>0</v>
      </c>
      <c r="I14" s="133">
        <v>0</v>
      </c>
      <c r="J14" s="133">
        <v>0</v>
      </c>
      <c r="K14" s="133">
        <v>0</v>
      </c>
      <c r="L14" s="133">
        <v>0</v>
      </c>
      <c r="M14" s="133">
        <v>0</v>
      </c>
      <c r="N14" s="130">
        <v>0</v>
      </c>
      <c r="O14" s="136"/>
      <c r="P14" s="136"/>
      <c r="Q14" s="136"/>
      <c r="R14" s="136"/>
      <c r="S14" s="136"/>
      <c r="T14" s="136"/>
      <c r="U14" s="136"/>
      <c r="V14" s="136"/>
      <c r="W14" s="136"/>
      <c r="X14" s="136"/>
      <c r="Y14" s="136"/>
      <c r="Z14" s="136"/>
      <c r="AA14" s="137"/>
    </row>
    <row r="15" spans="1:27" s="138" customFormat="1" ht="9.75" customHeight="1" x14ac:dyDescent="0.15">
      <c r="A15" s="143" t="s">
        <v>340</v>
      </c>
      <c r="B15" s="128" t="s">
        <v>341</v>
      </c>
      <c r="C15" s="133">
        <v>1.0143072425309274</v>
      </c>
      <c r="D15" s="133">
        <v>0.89906592674623331</v>
      </c>
      <c r="E15" s="133">
        <v>1.343857018178189</v>
      </c>
      <c r="F15" s="133">
        <v>3.8196439514492719</v>
      </c>
      <c r="G15" s="133">
        <v>0.94357140634001635</v>
      </c>
      <c r="H15" s="133">
        <v>1.2843000327422192</v>
      </c>
      <c r="I15" s="133">
        <v>0.93749628360616788</v>
      </c>
      <c r="J15" s="133">
        <v>14.680434067705548</v>
      </c>
      <c r="K15" s="133">
        <v>2.6173577617167436</v>
      </c>
      <c r="L15" s="133">
        <v>8.8564625830166026</v>
      </c>
      <c r="M15" s="133">
        <v>18.170589969638709</v>
      </c>
      <c r="N15" s="130">
        <v>63.060223713637818</v>
      </c>
      <c r="O15" s="136"/>
      <c r="P15" s="136"/>
      <c r="Q15" s="136"/>
      <c r="R15" s="136"/>
      <c r="S15" s="136"/>
      <c r="T15" s="136"/>
      <c r="U15" s="136"/>
      <c r="V15" s="136"/>
      <c r="W15" s="136"/>
      <c r="X15" s="136"/>
      <c r="Y15" s="136"/>
      <c r="Z15" s="136"/>
      <c r="AA15" s="137"/>
    </row>
    <row r="16" spans="1:27" s="138" customFormat="1" ht="18" customHeight="1" x14ac:dyDescent="0.15">
      <c r="A16" s="143" t="s">
        <v>342</v>
      </c>
      <c r="B16" s="128" t="s">
        <v>805</v>
      </c>
      <c r="C16" s="133">
        <v>8.2738730752663664E-2</v>
      </c>
      <c r="D16" s="133">
        <v>5.5140191357963469E-2</v>
      </c>
      <c r="E16" s="133">
        <v>0.10283276142778253</v>
      </c>
      <c r="F16" s="133">
        <v>3.0234095229069332E-2</v>
      </c>
      <c r="G16" s="133">
        <v>0.11438805583128034</v>
      </c>
      <c r="H16" s="133">
        <v>7.457599238197557E-2</v>
      </c>
      <c r="I16" s="133">
        <v>4.8265924200005514E-2</v>
      </c>
      <c r="J16" s="133">
        <v>1.7574385467286175</v>
      </c>
      <c r="K16" s="133">
        <v>8.2006389644888295E-2</v>
      </c>
      <c r="L16" s="133">
        <v>0.90398905647034544</v>
      </c>
      <c r="M16" s="133">
        <v>1.6789923134714606</v>
      </c>
      <c r="N16" s="130">
        <v>0</v>
      </c>
      <c r="O16" s="136"/>
      <c r="P16" s="136"/>
      <c r="Q16" s="136"/>
      <c r="R16" s="136"/>
      <c r="S16" s="136"/>
      <c r="T16" s="136"/>
      <c r="U16" s="136"/>
      <c r="V16" s="136"/>
      <c r="W16" s="136"/>
      <c r="X16" s="136"/>
      <c r="Y16" s="136"/>
      <c r="Z16" s="136"/>
      <c r="AA16" s="137"/>
    </row>
    <row r="17" spans="1:30" s="142" customFormat="1" ht="9.75" customHeight="1" x14ac:dyDescent="0.15">
      <c r="A17" s="139" t="s">
        <v>344</v>
      </c>
      <c r="B17" s="128" t="s">
        <v>806</v>
      </c>
      <c r="C17" s="133">
        <v>0.58347715460488159</v>
      </c>
      <c r="D17" s="133">
        <v>0.55312508565177088</v>
      </c>
      <c r="E17" s="133">
        <v>0.59481993246650355</v>
      </c>
      <c r="F17" s="133">
        <v>1.6226231537174844</v>
      </c>
      <c r="G17" s="133">
        <v>0.64484641959383482</v>
      </c>
      <c r="H17" s="133">
        <v>0.59555926730182707</v>
      </c>
      <c r="I17" s="133">
        <v>0.57395475643487326</v>
      </c>
      <c r="J17" s="133">
        <v>2.9275582141505696</v>
      </c>
      <c r="K17" s="133">
        <v>0.87253974152156011</v>
      </c>
      <c r="L17" s="133">
        <v>3.4344930911246676</v>
      </c>
      <c r="M17" s="133">
        <v>4.0003506661584938</v>
      </c>
      <c r="N17" s="130">
        <v>7.8837074150295186</v>
      </c>
      <c r="O17" s="136"/>
      <c r="P17" s="136"/>
      <c r="Q17" s="136"/>
      <c r="R17" s="136"/>
      <c r="S17" s="136"/>
      <c r="T17" s="136"/>
      <c r="U17" s="136"/>
      <c r="V17" s="136"/>
      <c r="W17" s="136"/>
      <c r="X17" s="136"/>
      <c r="Y17" s="136"/>
      <c r="Z17" s="136"/>
      <c r="AA17" s="141"/>
    </row>
    <row r="18" spans="1:30" s="142" customFormat="1" ht="9.75" customHeight="1" x14ac:dyDescent="0.15">
      <c r="A18" s="139">
        <v>10</v>
      </c>
      <c r="B18" s="140" t="s">
        <v>807</v>
      </c>
      <c r="C18" s="133">
        <v>2.0553322448914413</v>
      </c>
      <c r="D18" s="133">
        <v>2.0667206696972245</v>
      </c>
      <c r="E18" s="133">
        <v>2.2985347028498122</v>
      </c>
      <c r="F18" s="133">
        <v>7.9266725302861278</v>
      </c>
      <c r="G18" s="133">
        <v>2.4549942091801991</v>
      </c>
      <c r="H18" s="133">
        <v>2.210838197827564</v>
      </c>
      <c r="I18" s="133">
        <v>1.6620114083938202</v>
      </c>
      <c r="J18" s="133">
        <v>8.0557207519275362</v>
      </c>
      <c r="K18" s="133">
        <v>4.0477880681483658</v>
      </c>
      <c r="L18" s="133">
        <v>11.557764439637218</v>
      </c>
      <c r="M18" s="133">
        <v>22.442121331137606</v>
      </c>
      <c r="N18" s="130">
        <v>15.253418596112537</v>
      </c>
      <c r="O18" s="136"/>
      <c r="P18" s="136"/>
      <c r="Q18" s="136"/>
      <c r="R18" s="136"/>
      <c r="S18" s="136"/>
      <c r="T18" s="136"/>
      <c r="U18" s="136"/>
      <c r="V18" s="136"/>
      <c r="W18" s="136"/>
      <c r="X18" s="136"/>
      <c r="Y18" s="136"/>
      <c r="Z18" s="136"/>
      <c r="AA18" s="141"/>
    </row>
    <row r="19" spans="1:30" s="138" customFormat="1" ht="9.75" customHeight="1" x14ac:dyDescent="0.15">
      <c r="A19" s="144">
        <v>11</v>
      </c>
      <c r="B19" s="128" t="s">
        <v>348</v>
      </c>
      <c r="C19" s="133">
        <v>1.7753066044585566</v>
      </c>
      <c r="D19" s="133">
        <v>1.8743278298218462</v>
      </c>
      <c r="E19" s="133">
        <v>2.0804756053501428</v>
      </c>
      <c r="F19" s="133">
        <v>3.2641596509798414</v>
      </c>
      <c r="G19" s="133">
        <v>2.2110459367123063</v>
      </c>
      <c r="H19" s="133">
        <v>2.1095562222825728</v>
      </c>
      <c r="I19" s="133">
        <v>1.5025598960293329</v>
      </c>
      <c r="J19" s="133">
        <v>6.5243264846762585</v>
      </c>
      <c r="K19" s="133">
        <v>2.6234358236378732</v>
      </c>
      <c r="L19" s="133">
        <v>6.0365891335986941</v>
      </c>
      <c r="M19" s="133">
        <v>6.0321153177928082</v>
      </c>
      <c r="N19" s="130">
        <v>22.505466595948885</v>
      </c>
      <c r="O19" s="136"/>
      <c r="P19" s="136"/>
      <c r="Q19" s="136"/>
      <c r="R19" s="136"/>
      <c r="S19" s="136"/>
      <c r="T19" s="136"/>
      <c r="U19" s="136"/>
      <c r="V19" s="136"/>
      <c r="W19" s="136"/>
      <c r="X19" s="136"/>
      <c r="Y19" s="136"/>
      <c r="Z19" s="136"/>
      <c r="AA19" s="137"/>
    </row>
    <row r="20" spans="1:30" s="138" customFormat="1" ht="9.75" customHeight="1" x14ac:dyDescent="0.15">
      <c r="A20" s="144">
        <v>12</v>
      </c>
      <c r="B20" s="128" t="s">
        <v>350</v>
      </c>
      <c r="C20" s="133">
        <v>0.44269354297233265</v>
      </c>
      <c r="D20" s="133">
        <v>0.4281758488245046</v>
      </c>
      <c r="E20" s="133">
        <v>0.50059352293128134</v>
      </c>
      <c r="F20" s="133">
        <v>1.0643617788489723</v>
      </c>
      <c r="G20" s="133">
        <v>0.27276640332751145</v>
      </c>
      <c r="H20" s="133">
        <v>0.48596113558061355</v>
      </c>
      <c r="I20" s="133">
        <v>0.38565748795591137</v>
      </c>
      <c r="J20" s="133">
        <v>0.9321968053796903</v>
      </c>
      <c r="K20" s="133">
        <v>0.17930944957345804</v>
      </c>
      <c r="L20" s="133">
        <v>0.95053226729487217</v>
      </c>
      <c r="M20" s="133">
        <v>0.40300515068484649</v>
      </c>
      <c r="N20" s="130">
        <v>0</v>
      </c>
      <c r="O20" s="136"/>
      <c r="P20" s="136"/>
      <c r="Q20" s="136"/>
      <c r="R20" s="136"/>
      <c r="S20" s="136"/>
      <c r="T20" s="136"/>
      <c r="U20" s="136"/>
      <c r="V20" s="136"/>
      <c r="W20" s="136"/>
      <c r="X20" s="136"/>
      <c r="Y20" s="136"/>
      <c r="Z20" s="136"/>
      <c r="AA20" s="137"/>
    </row>
    <row r="21" spans="1:30" s="138" customFormat="1" ht="9.75" customHeight="1" x14ac:dyDescent="0.15">
      <c r="A21" s="144">
        <v>13</v>
      </c>
      <c r="B21" s="128" t="s">
        <v>808</v>
      </c>
      <c r="C21" s="133">
        <v>2.9051079951754257</v>
      </c>
      <c r="D21" s="133">
        <v>2.4784888049034586</v>
      </c>
      <c r="E21" s="133">
        <v>3.2088490948107742</v>
      </c>
      <c r="F21" s="133">
        <v>9.2046665592213994</v>
      </c>
      <c r="G21" s="133">
        <v>2.2391703118174862</v>
      </c>
      <c r="H21" s="133">
        <v>3.2517391989274698</v>
      </c>
      <c r="I21" s="133">
        <v>2.9210234020813233</v>
      </c>
      <c r="J21" s="133">
        <v>11.77984264052485</v>
      </c>
      <c r="K21" s="133">
        <v>5.6855608507338422</v>
      </c>
      <c r="L21" s="133">
        <v>12.432613645128122</v>
      </c>
      <c r="M21" s="133">
        <v>26.346525162882443</v>
      </c>
      <c r="N21" s="130">
        <v>24.292905268381144</v>
      </c>
      <c r="O21" s="136"/>
      <c r="P21" s="136"/>
      <c r="Q21" s="136"/>
      <c r="R21" s="136"/>
      <c r="S21" s="136"/>
      <c r="T21" s="136"/>
      <c r="U21" s="136"/>
      <c r="V21" s="136"/>
      <c r="W21" s="136"/>
      <c r="X21" s="136"/>
      <c r="Y21" s="136"/>
      <c r="Z21" s="136"/>
      <c r="AA21" s="137"/>
      <c r="AB21" s="137"/>
      <c r="AC21" s="137"/>
      <c r="AD21" s="137"/>
    </row>
    <row r="22" spans="1:30" s="138" customFormat="1" ht="9.75" customHeight="1" x14ac:dyDescent="0.15">
      <c r="A22" s="144">
        <v>14</v>
      </c>
      <c r="B22" s="128" t="s">
        <v>809</v>
      </c>
      <c r="C22" s="133">
        <v>2.6459673240978212</v>
      </c>
      <c r="D22" s="133">
        <v>1.5935912079714576</v>
      </c>
      <c r="E22" s="133">
        <v>2.6920453352987406</v>
      </c>
      <c r="F22" s="133">
        <v>7.8197654514746358</v>
      </c>
      <c r="G22" s="133">
        <v>2.1025677408542354</v>
      </c>
      <c r="H22" s="133">
        <v>2.7082064109694546</v>
      </c>
      <c r="I22" s="133">
        <v>1.7983819568120154</v>
      </c>
      <c r="J22" s="133">
        <v>19.988416367777457</v>
      </c>
      <c r="K22" s="133">
        <v>7.8249181410616861</v>
      </c>
      <c r="L22" s="133">
        <v>11.5117359635314</v>
      </c>
      <c r="M22" s="133">
        <v>16.004841749147097</v>
      </c>
      <c r="N22" s="130">
        <v>48.034972692572012</v>
      </c>
      <c r="O22" s="136"/>
      <c r="P22" s="136"/>
      <c r="Q22" s="136"/>
      <c r="R22" s="136"/>
      <c r="S22" s="136"/>
      <c r="T22" s="136"/>
      <c r="U22" s="136"/>
      <c r="V22" s="136"/>
      <c r="W22" s="136"/>
      <c r="X22" s="136"/>
      <c r="Y22" s="136"/>
      <c r="Z22" s="136"/>
      <c r="AA22" s="137"/>
      <c r="AB22" s="137"/>
      <c r="AC22" s="137"/>
      <c r="AD22" s="137"/>
    </row>
    <row r="23" spans="1:30" s="138" customFormat="1" ht="9.75" customHeight="1" x14ac:dyDescent="0.15">
      <c r="A23" s="144">
        <v>15</v>
      </c>
      <c r="B23" s="128" t="s">
        <v>810</v>
      </c>
      <c r="C23" s="133">
        <v>1.2544928881983215</v>
      </c>
      <c r="D23" s="133">
        <v>1.4880081639451994</v>
      </c>
      <c r="E23" s="133">
        <v>1.3834559067502832</v>
      </c>
      <c r="F23" s="133">
        <v>4.451429221340554</v>
      </c>
      <c r="G23" s="133">
        <v>1.1952111198599604</v>
      </c>
      <c r="H23" s="133">
        <v>1.4520115766570034</v>
      </c>
      <c r="I23" s="133">
        <v>1.2784527867183439</v>
      </c>
      <c r="J23" s="133">
        <v>10.726368370382643</v>
      </c>
      <c r="K23" s="133">
        <v>2.5600513660503013</v>
      </c>
      <c r="L23" s="133">
        <v>44.281548083372975</v>
      </c>
      <c r="M23" s="133">
        <v>11.352749996680728</v>
      </c>
      <c r="N23" s="130">
        <v>31.63617192935385</v>
      </c>
      <c r="O23" s="136"/>
      <c r="P23" s="136"/>
      <c r="Q23" s="136"/>
      <c r="R23" s="136"/>
      <c r="S23" s="136"/>
      <c r="T23" s="136"/>
      <c r="U23" s="136"/>
      <c r="V23" s="136"/>
      <c r="W23" s="136"/>
      <c r="X23" s="136"/>
      <c r="Y23" s="136"/>
      <c r="Z23" s="136"/>
      <c r="AA23" s="137"/>
      <c r="AB23" s="137"/>
      <c r="AC23" s="137"/>
      <c r="AD23" s="137"/>
    </row>
    <row r="24" spans="1:30" s="138" customFormat="1" ht="18" customHeight="1" x14ac:dyDescent="0.15">
      <c r="A24" s="144">
        <v>16</v>
      </c>
      <c r="B24" s="128" t="s">
        <v>811</v>
      </c>
      <c r="C24" s="133">
        <v>2.151189986036524</v>
      </c>
      <c r="D24" s="133">
        <v>2.2166018610270628</v>
      </c>
      <c r="E24" s="133">
        <v>2.0104660794299316</v>
      </c>
      <c r="F24" s="133">
        <v>9.6226511962047283</v>
      </c>
      <c r="G24" s="133">
        <v>2.7594935151948032</v>
      </c>
      <c r="H24" s="133">
        <v>1.8985348802842199</v>
      </c>
      <c r="I24" s="133">
        <v>1.9421044352912791</v>
      </c>
      <c r="J24" s="133">
        <v>15.931672168777594</v>
      </c>
      <c r="K24" s="133">
        <v>1.9012150500535476</v>
      </c>
      <c r="L24" s="133">
        <v>9.0719829298081738</v>
      </c>
      <c r="M24" s="133">
        <v>13.170051994748979</v>
      </c>
      <c r="N24" s="130">
        <v>43.073817271498754</v>
      </c>
      <c r="O24" s="136"/>
      <c r="P24" s="136"/>
      <c r="Q24" s="136"/>
      <c r="R24" s="136"/>
      <c r="S24" s="136"/>
      <c r="T24" s="136"/>
      <c r="U24" s="136"/>
      <c r="V24" s="136"/>
      <c r="W24" s="136"/>
      <c r="X24" s="136"/>
      <c r="Y24" s="136"/>
      <c r="Z24" s="136"/>
      <c r="AA24" s="137"/>
      <c r="AB24" s="137"/>
      <c r="AC24" s="137"/>
      <c r="AD24" s="137"/>
    </row>
    <row r="25" spans="1:30" s="138" customFormat="1" ht="9.75" customHeight="1" x14ac:dyDescent="0.15">
      <c r="A25" s="144">
        <v>17</v>
      </c>
      <c r="B25" s="128" t="s">
        <v>812</v>
      </c>
      <c r="C25" s="133">
        <v>1.8562734130133107</v>
      </c>
      <c r="D25" s="133">
        <v>1.8177658047119496</v>
      </c>
      <c r="E25" s="133">
        <v>1.7662224373530155</v>
      </c>
      <c r="F25" s="133">
        <v>5.369986709722836</v>
      </c>
      <c r="G25" s="133">
        <v>2.0705178817397383</v>
      </c>
      <c r="H25" s="133">
        <v>1.6474594660914605</v>
      </c>
      <c r="I25" s="133">
        <v>1.680587233192117</v>
      </c>
      <c r="J25" s="133">
        <v>8.7578667316027481</v>
      </c>
      <c r="K25" s="133">
        <v>1.9285424016363271</v>
      </c>
      <c r="L25" s="133">
        <v>21.724513872753011</v>
      </c>
      <c r="M25" s="133">
        <v>14.744909354906788</v>
      </c>
      <c r="N25" s="130">
        <v>30.259052226095051</v>
      </c>
      <c r="O25" s="136"/>
      <c r="P25" s="136"/>
      <c r="Q25" s="136"/>
      <c r="R25" s="136"/>
      <c r="S25" s="136"/>
      <c r="T25" s="136"/>
      <c r="U25" s="136"/>
      <c r="V25" s="136"/>
      <c r="W25" s="136"/>
      <c r="X25" s="136"/>
      <c r="Y25" s="136"/>
      <c r="Z25" s="136"/>
      <c r="AA25" s="137"/>
      <c r="AB25" s="137"/>
      <c r="AC25" s="137"/>
      <c r="AD25" s="137"/>
    </row>
    <row r="26" spans="1:30" s="138" customFormat="1" ht="18" customHeight="1" x14ac:dyDescent="0.15">
      <c r="A26" s="144">
        <v>18</v>
      </c>
      <c r="B26" s="128" t="s">
        <v>813</v>
      </c>
      <c r="C26" s="133">
        <v>1.7337442430100281</v>
      </c>
      <c r="D26" s="133">
        <v>1.5054589586991443</v>
      </c>
      <c r="E26" s="133">
        <v>1.4074353152144614</v>
      </c>
      <c r="F26" s="133">
        <v>5.6346664701111466</v>
      </c>
      <c r="G26" s="133">
        <v>1.7646931418581209</v>
      </c>
      <c r="H26" s="133">
        <v>1.4420153040138595</v>
      </c>
      <c r="I26" s="133">
        <v>1.6640825476113805</v>
      </c>
      <c r="J26" s="133">
        <v>10.51040993831915</v>
      </c>
      <c r="K26" s="133">
        <v>3.7294874620750611</v>
      </c>
      <c r="L26" s="133">
        <v>10.385482105733434</v>
      </c>
      <c r="M26" s="133">
        <v>12.904746757373392</v>
      </c>
      <c r="N26" s="130">
        <v>36.136320315932615</v>
      </c>
      <c r="O26" s="136"/>
      <c r="P26" s="136"/>
      <c r="Q26" s="136"/>
      <c r="R26" s="136"/>
      <c r="S26" s="136"/>
      <c r="T26" s="136"/>
      <c r="U26" s="136"/>
      <c r="V26" s="136"/>
      <c r="W26" s="136"/>
      <c r="X26" s="136"/>
      <c r="Y26" s="136"/>
      <c r="Z26" s="136"/>
      <c r="AA26" s="137"/>
      <c r="AB26" s="137"/>
      <c r="AC26" s="137"/>
      <c r="AD26" s="137"/>
    </row>
    <row r="27" spans="1:30" s="138" customFormat="1" ht="9.75" customHeight="1" x14ac:dyDescent="0.15">
      <c r="A27" s="144">
        <v>19</v>
      </c>
      <c r="B27" s="128" t="s">
        <v>814</v>
      </c>
      <c r="C27" s="133">
        <v>0.48341626758201639</v>
      </c>
      <c r="D27" s="133">
        <v>0.30783072555917612</v>
      </c>
      <c r="E27" s="133">
        <v>0.24863969712806186</v>
      </c>
      <c r="F27" s="133">
        <v>0.37722348701942798</v>
      </c>
      <c r="G27" s="133">
        <v>0.62324295741199776</v>
      </c>
      <c r="H27" s="133">
        <v>0.22251077105742215</v>
      </c>
      <c r="I27" s="133">
        <v>0.28965399570593048</v>
      </c>
      <c r="J27" s="133">
        <v>1.9830849120441367</v>
      </c>
      <c r="K27" s="133">
        <v>0.1565104937984575</v>
      </c>
      <c r="L27" s="133">
        <v>1.9215578065125436</v>
      </c>
      <c r="M27" s="133">
        <v>1.9269115563323114</v>
      </c>
      <c r="N27" s="130">
        <v>43.277645442661949</v>
      </c>
      <c r="O27" s="136"/>
      <c r="P27" s="136"/>
      <c r="Q27" s="136"/>
      <c r="R27" s="136"/>
      <c r="S27" s="136"/>
      <c r="T27" s="136"/>
      <c r="U27" s="136"/>
      <c r="V27" s="136"/>
      <c r="W27" s="136"/>
      <c r="X27" s="136"/>
      <c r="Y27" s="136"/>
      <c r="Z27" s="136"/>
      <c r="AA27" s="137"/>
      <c r="AB27" s="137"/>
      <c r="AC27" s="137"/>
      <c r="AD27" s="137"/>
    </row>
    <row r="28" spans="1:30" s="138" customFormat="1" ht="9.75" customHeight="1" x14ac:dyDescent="0.15">
      <c r="A28" s="144">
        <v>20</v>
      </c>
      <c r="B28" s="128" t="s">
        <v>815</v>
      </c>
      <c r="C28" s="133">
        <v>2.81327462565238</v>
      </c>
      <c r="D28" s="133">
        <v>2.7825306417099789</v>
      </c>
      <c r="E28" s="133">
        <v>2.8330476863726255</v>
      </c>
      <c r="F28" s="133">
        <v>5.6492007860914013</v>
      </c>
      <c r="G28" s="133">
        <v>2.9448527429748603</v>
      </c>
      <c r="H28" s="133">
        <v>2.8876578045958698</v>
      </c>
      <c r="I28" s="133">
        <v>2.5123309833259584</v>
      </c>
      <c r="J28" s="133">
        <v>7.4946336797194855</v>
      </c>
      <c r="K28" s="133">
        <v>2.8085767734985496</v>
      </c>
      <c r="L28" s="133">
        <v>7.8474427175808827</v>
      </c>
      <c r="M28" s="133">
        <v>10.936625836324957</v>
      </c>
      <c r="N28" s="130">
        <v>20.72479134935498</v>
      </c>
      <c r="O28" s="136"/>
      <c r="P28" s="136"/>
      <c r="Q28" s="136"/>
      <c r="R28" s="136"/>
      <c r="S28" s="136"/>
      <c r="T28" s="136"/>
      <c r="U28" s="136"/>
      <c r="V28" s="136"/>
      <c r="W28" s="136"/>
      <c r="X28" s="136"/>
      <c r="Y28" s="136"/>
      <c r="Z28" s="136"/>
      <c r="AA28" s="137"/>
      <c r="AB28" s="137"/>
      <c r="AC28" s="137"/>
      <c r="AD28" s="137"/>
    </row>
    <row r="29" spans="1:30" s="138" customFormat="1" ht="9.75" customHeight="1" x14ac:dyDescent="0.15">
      <c r="A29" s="144">
        <v>21</v>
      </c>
      <c r="B29" s="128" t="s">
        <v>816</v>
      </c>
      <c r="C29" s="133">
        <v>0.94707296111252781</v>
      </c>
      <c r="D29" s="133">
        <v>0.84465885489125681</v>
      </c>
      <c r="E29" s="133">
        <v>0.87658610178325524</v>
      </c>
      <c r="F29" s="133">
        <v>1.5881572807857811</v>
      </c>
      <c r="G29" s="133">
        <v>1.0909504371438439</v>
      </c>
      <c r="H29" s="133">
        <v>0.87014468000872514</v>
      </c>
      <c r="I29" s="133">
        <v>0.78136791330306687</v>
      </c>
      <c r="J29" s="133">
        <v>1.5089434062192468</v>
      </c>
      <c r="K29" s="133">
        <v>1.2744948815365003</v>
      </c>
      <c r="L29" s="133">
        <v>5.5750613723950053</v>
      </c>
      <c r="M29" s="133">
        <v>11.970291739276322</v>
      </c>
      <c r="N29" s="130">
        <v>53.525498403545626</v>
      </c>
      <c r="O29" s="136"/>
      <c r="P29" s="136"/>
      <c r="Q29" s="136"/>
      <c r="R29" s="136"/>
      <c r="S29" s="136"/>
      <c r="T29" s="136"/>
      <c r="U29" s="136"/>
      <c r="V29" s="136"/>
      <c r="W29" s="136"/>
      <c r="X29" s="136"/>
      <c r="Y29" s="136"/>
      <c r="Z29" s="136"/>
      <c r="AA29" s="137"/>
      <c r="AB29" s="137"/>
      <c r="AC29" s="137"/>
      <c r="AD29" s="137"/>
    </row>
    <row r="30" spans="1:30" s="138" customFormat="1" ht="9.75" customHeight="1" x14ac:dyDescent="0.15">
      <c r="A30" s="144">
        <v>22</v>
      </c>
      <c r="B30" s="128" t="s">
        <v>817</v>
      </c>
      <c r="C30" s="133">
        <v>1.8336045421851268</v>
      </c>
      <c r="D30" s="133">
        <v>1.7993544003949857</v>
      </c>
      <c r="E30" s="133">
        <v>2.749852826632377</v>
      </c>
      <c r="F30" s="133">
        <v>8.1225396400090943</v>
      </c>
      <c r="G30" s="133">
        <v>1.951546106587853</v>
      </c>
      <c r="H30" s="133">
        <v>2.7342076402634885</v>
      </c>
      <c r="I30" s="133">
        <v>1.3694063122122708</v>
      </c>
      <c r="J30" s="133">
        <v>23.296357292919616</v>
      </c>
      <c r="K30" s="133">
        <v>3.3778364652557049</v>
      </c>
      <c r="L30" s="133">
        <v>13.329689649751069</v>
      </c>
      <c r="M30" s="133">
        <v>12.42540810834611</v>
      </c>
      <c r="N30" s="130">
        <v>29.85896741051236</v>
      </c>
      <c r="O30" s="136"/>
      <c r="P30" s="136"/>
      <c r="Q30" s="136"/>
      <c r="R30" s="136"/>
      <c r="S30" s="136"/>
      <c r="T30" s="136"/>
      <c r="U30" s="136"/>
      <c r="V30" s="136"/>
      <c r="W30" s="136"/>
      <c r="X30" s="136"/>
      <c r="Y30" s="136"/>
      <c r="Z30" s="136"/>
      <c r="AA30" s="137"/>
      <c r="AB30" s="137"/>
      <c r="AC30" s="137"/>
      <c r="AD30" s="137"/>
    </row>
    <row r="31" spans="1:30" s="138" customFormat="1" ht="18" customHeight="1" x14ac:dyDescent="0.15">
      <c r="A31" s="144">
        <v>23</v>
      </c>
      <c r="B31" s="128" t="s">
        <v>372</v>
      </c>
      <c r="C31" s="133">
        <v>2.4896334681935075</v>
      </c>
      <c r="D31" s="133">
        <v>2.071830435457227</v>
      </c>
      <c r="E31" s="133">
        <v>2.3074973603760069</v>
      </c>
      <c r="F31" s="133">
        <v>5.6758998916131986</v>
      </c>
      <c r="G31" s="133">
        <v>2.8418159135448531</v>
      </c>
      <c r="H31" s="133">
        <v>2.1303410103377591</v>
      </c>
      <c r="I31" s="133">
        <v>1.88082775049516</v>
      </c>
      <c r="J31" s="133">
        <v>16.786263443136175</v>
      </c>
      <c r="K31" s="133">
        <v>2.8022855792700887</v>
      </c>
      <c r="L31" s="133">
        <v>16.232228090688249</v>
      </c>
      <c r="M31" s="133">
        <v>11.133553814946023</v>
      </c>
      <c r="N31" s="130">
        <v>42.861934518188313</v>
      </c>
      <c r="O31" s="136"/>
      <c r="P31" s="136"/>
      <c r="Q31" s="136"/>
      <c r="R31" s="136"/>
      <c r="S31" s="136"/>
      <c r="T31" s="136"/>
      <c r="U31" s="136"/>
      <c r="V31" s="136"/>
      <c r="W31" s="136"/>
      <c r="X31" s="136"/>
      <c r="Y31" s="136"/>
      <c r="Z31" s="136"/>
      <c r="AA31" s="137"/>
      <c r="AB31" s="137"/>
      <c r="AC31" s="137"/>
      <c r="AD31" s="137"/>
    </row>
    <row r="32" spans="1:30" s="138" customFormat="1" ht="9.75" customHeight="1" x14ac:dyDescent="0.15">
      <c r="A32" s="144">
        <v>24</v>
      </c>
      <c r="B32" s="128" t="s">
        <v>818</v>
      </c>
      <c r="C32" s="133">
        <v>4.0674650197350832</v>
      </c>
      <c r="D32" s="133">
        <v>2.9488734894223168</v>
      </c>
      <c r="E32" s="133">
        <v>3.543675297917436</v>
      </c>
      <c r="F32" s="133">
        <v>8.7881971992768388</v>
      </c>
      <c r="G32" s="133">
        <v>2.9397303827764709</v>
      </c>
      <c r="H32" s="133">
        <v>3.4806212233350688</v>
      </c>
      <c r="I32" s="133">
        <v>2.4487309607649199</v>
      </c>
      <c r="J32" s="133">
        <v>24.044944613797917</v>
      </c>
      <c r="K32" s="133">
        <v>3.8002968229336251</v>
      </c>
      <c r="L32" s="133">
        <v>8.1491272973911695</v>
      </c>
      <c r="M32" s="133">
        <v>13.489630823340631</v>
      </c>
      <c r="N32" s="130">
        <v>53.667399966948096</v>
      </c>
      <c r="O32" s="136"/>
      <c r="P32" s="136"/>
      <c r="Q32" s="136"/>
      <c r="R32" s="136"/>
      <c r="S32" s="136"/>
      <c r="T32" s="136"/>
      <c r="U32" s="136"/>
      <c r="V32" s="136"/>
      <c r="W32" s="136"/>
      <c r="X32" s="136"/>
      <c r="Y32" s="136"/>
      <c r="Z32" s="136"/>
      <c r="AA32" s="137"/>
      <c r="AB32" s="137"/>
      <c r="AC32" s="137"/>
      <c r="AD32" s="137"/>
    </row>
    <row r="33" spans="1:30" s="138" customFormat="1" ht="9.75" customHeight="1" x14ac:dyDescent="0.15">
      <c r="A33" s="144">
        <v>25</v>
      </c>
      <c r="B33" s="128" t="s">
        <v>376</v>
      </c>
      <c r="C33" s="133">
        <v>1.4643238079406458</v>
      </c>
      <c r="D33" s="133">
        <v>1.3362296624565584</v>
      </c>
      <c r="E33" s="133">
        <v>1.4870271983442029</v>
      </c>
      <c r="F33" s="133">
        <v>7.1419158187096636</v>
      </c>
      <c r="G33" s="133">
        <v>1.5306251379777354</v>
      </c>
      <c r="H33" s="133">
        <v>1.4729193115116315</v>
      </c>
      <c r="I33" s="133">
        <v>1.3882772191513493</v>
      </c>
      <c r="J33" s="133">
        <v>21.201901201582992</v>
      </c>
      <c r="K33" s="133">
        <v>2.8009377542654303</v>
      </c>
      <c r="L33" s="133">
        <v>7.0273220092575324</v>
      </c>
      <c r="M33" s="133">
        <v>11.631336150201756</v>
      </c>
      <c r="N33" s="130">
        <v>15.30851948808632</v>
      </c>
      <c r="O33" s="136"/>
      <c r="P33" s="136"/>
      <c r="Q33" s="136"/>
      <c r="R33" s="136"/>
      <c r="S33" s="136"/>
      <c r="T33" s="136"/>
      <c r="U33" s="136"/>
      <c r="V33" s="136"/>
      <c r="W33" s="136"/>
      <c r="X33" s="136"/>
      <c r="Y33" s="136"/>
      <c r="Z33" s="136"/>
      <c r="AA33" s="137"/>
      <c r="AB33" s="137"/>
      <c r="AC33" s="137"/>
      <c r="AD33" s="137"/>
    </row>
    <row r="34" spans="1:30" s="138" customFormat="1" ht="18" customHeight="1" x14ac:dyDescent="0.15">
      <c r="A34" s="144">
        <v>26</v>
      </c>
      <c r="B34" s="128" t="s">
        <v>819</v>
      </c>
      <c r="C34" s="133">
        <v>2.7879038397448568</v>
      </c>
      <c r="D34" s="133">
        <v>2.9588749409017225</v>
      </c>
      <c r="E34" s="133">
        <v>2.0610292772602108</v>
      </c>
      <c r="F34" s="133">
        <v>7.2775384326917019</v>
      </c>
      <c r="G34" s="133">
        <v>3.2107692236489154</v>
      </c>
      <c r="H34" s="133">
        <v>2.1838776131285846</v>
      </c>
      <c r="I34" s="133">
        <v>2.4141310907367521</v>
      </c>
      <c r="J34" s="133">
        <v>5.4276607022299679</v>
      </c>
      <c r="K34" s="133">
        <v>4.2011152756437546</v>
      </c>
      <c r="L34" s="133">
        <v>8.4692186681472652</v>
      </c>
      <c r="M34" s="133">
        <v>22.553912979662712</v>
      </c>
      <c r="N34" s="130">
        <v>31.716894406068043</v>
      </c>
      <c r="O34" s="136"/>
      <c r="P34" s="136"/>
      <c r="Q34" s="136"/>
      <c r="R34" s="136"/>
      <c r="S34" s="136"/>
      <c r="T34" s="136"/>
      <c r="U34" s="136"/>
      <c r="V34" s="136"/>
      <c r="W34" s="136"/>
      <c r="X34" s="136"/>
      <c r="Y34" s="136"/>
      <c r="Z34" s="136"/>
      <c r="AA34" s="137"/>
      <c r="AB34" s="137"/>
      <c r="AC34" s="137"/>
      <c r="AD34" s="137"/>
    </row>
    <row r="35" spans="1:30" s="138" customFormat="1" ht="9.75" customHeight="1" x14ac:dyDescent="0.15">
      <c r="A35" s="144">
        <v>27</v>
      </c>
      <c r="B35" s="128" t="s">
        <v>820</v>
      </c>
      <c r="C35" s="133">
        <v>2.7113909404489842</v>
      </c>
      <c r="D35" s="133">
        <v>2.7850609058451123</v>
      </c>
      <c r="E35" s="133">
        <v>2.2263184658362642</v>
      </c>
      <c r="F35" s="133">
        <v>8.1769852228496802</v>
      </c>
      <c r="G35" s="133">
        <v>3.0251009986686266</v>
      </c>
      <c r="H35" s="133">
        <v>2.1649769445966438</v>
      </c>
      <c r="I35" s="133">
        <v>1.9238174962519357</v>
      </c>
      <c r="J35" s="133">
        <v>15.403453330760655</v>
      </c>
      <c r="K35" s="133">
        <v>3.1233278882691304</v>
      </c>
      <c r="L35" s="133">
        <v>14.954610335023908</v>
      </c>
      <c r="M35" s="133">
        <v>14.898247393336467</v>
      </c>
      <c r="N35" s="130">
        <v>18.98949145382101</v>
      </c>
      <c r="O35" s="136"/>
      <c r="P35" s="136"/>
      <c r="Q35" s="136"/>
      <c r="R35" s="136"/>
      <c r="S35" s="136"/>
      <c r="T35" s="136"/>
      <c r="U35" s="136"/>
      <c r="V35" s="136"/>
      <c r="W35" s="136"/>
      <c r="X35" s="136"/>
      <c r="Y35" s="136"/>
      <c r="Z35" s="136"/>
      <c r="AA35" s="137"/>
      <c r="AB35" s="137"/>
      <c r="AC35" s="137"/>
      <c r="AD35" s="137"/>
    </row>
    <row r="36" spans="1:30" s="138" customFormat="1" ht="9.75" customHeight="1" x14ac:dyDescent="0.15">
      <c r="A36" s="144">
        <v>28</v>
      </c>
      <c r="B36" s="128" t="s">
        <v>382</v>
      </c>
      <c r="C36" s="133">
        <v>1.7275890535035792</v>
      </c>
      <c r="D36" s="133">
        <v>1.9075334394564671</v>
      </c>
      <c r="E36" s="133">
        <v>2.3676571310014487</v>
      </c>
      <c r="F36" s="133">
        <v>6.7330860466198326</v>
      </c>
      <c r="G36" s="133">
        <v>2.3211979603325417</v>
      </c>
      <c r="H36" s="133">
        <v>2.5413446933575208</v>
      </c>
      <c r="I36" s="133">
        <v>2.7787193267799322</v>
      </c>
      <c r="J36" s="133">
        <v>17.27368540287781</v>
      </c>
      <c r="K36" s="133">
        <v>3.0848221131066231</v>
      </c>
      <c r="L36" s="133">
        <v>8.8368366430333989</v>
      </c>
      <c r="M36" s="133">
        <v>12.86356306852584</v>
      </c>
      <c r="N36" s="130">
        <v>38.330247057653722</v>
      </c>
      <c r="O36" s="136"/>
      <c r="P36" s="136"/>
      <c r="Q36" s="136"/>
      <c r="R36" s="136"/>
      <c r="S36" s="136"/>
      <c r="T36" s="136"/>
      <c r="U36" s="136"/>
      <c r="V36" s="136"/>
      <c r="W36" s="136"/>
      <c r="X36" s="136"/>
      <c r="Y36" s="136"/>
      <c r="Z36" s="136"/>
      <c r="AA36" s="137"/>
      <c r="AB36" s="137"/>
      <c r="AC36" s="137"/>
      <c r="AD36" s="137"/>
    </row>
    <row r="37" spans="1:30" s="138" customFormat="1" ht="9.75" customHeight="1" x14ac:dyDescent="0.15">
      <c r="A37" s="144">
        <v>29</v>
      </c>
      <c r="B37" s="128" t="s">
        <v>821</v>
      </c>
      <c r="C37" s="133">
        <v>2.0707663825719353</v>
      </c>
      <c r="D37" s="133">
        <v>1.6842545538479612</v>
      </c>
      <c r="E37" s="133">
        <v>1.9285303180773397</v>
      </c>
      <c r="F37" s="133">
        <v>2.5000291096689677</v>
      </c>
      <c r="G37" s="133">
        <v>2.038354970819146</v>
      </c>
      <c r="H37" s="133">
        <v>1.780983410184694</v>
      </c>
      <c r="I37" s="133">
        <v>1.6881292426596726</v>
      </c>
      <c r="J37" s="133">
        <v>4.7895408054872615</v>
      </c>
      <c r="K37" s="133">
        <v>2.9760054455180986</v>
      </c>
      <c r="L37" s="133">
        <v>8.4069739611359928</v>
      </c>
      <c r="M37" s="133">
        <v>9.2262581089951787</v>
      </c>
      <c r="N37" s="130">
        <v>31.596958601508607</v>
      </c>
      <c r="O37" s="136"/>
      <c r="P37" s="136"/>
      <c r="Q37" s="136"/>
      <c r="R37" s="136"/>
      <c r="S37" s="136"/>
      <c r="T37" s="136"/>
      <c r="U37" s="136"/>
      <c r="V37" s="136"/>
      <c r="W37" s="136"/>
      <c r="X37" s="136"/>
      <c r="Y37" s="136"/>
      <c r="Z37" s="136"/>
      <c r="AA37" s="137"/>
      <c r="AB37" s="137"/>
      <c r="AC37" s="137"/>
      <c r="AD37" s="137"/>
    </row>
    <row r="38" spans="1:30" s="138" customFormat="1" ht="9.75" customHeight="1" x14ac:dyDescent="0.15">
      <c r="A38" s="144">
        <v>30</v>
      </c>
      <c r="B38" s="128" t="s">
        <v>386</v>
      </c>
      <c r="C38" s="133">
        <v>2.3839749084219628</v>
      </c>
      <c r="D38" s="133">
        <v>2.2743557704496298</v>
      </c>
      <c r="E38" s="133">
        <v>2.6363093929175125</v>
      </c>
      <c r="F38" s="133">
        <v>4.3787208542543743</v>
      </c>
      <c r="G38" s="133">
        <v>2.3055111488212354</v>
      </c>
      <c r="H38" s="133">
        <v>2.5885810515780285</v>
      </c>
      <c r="I38" s="133">
        <v>2.3937214746704618</v>
      </c>
      <c r="J38" s="133">
        <v>3.8862715680215509</v>
      </c>
      <c r="K38" s="133">
        <v>4.3252870108427963</v>
      </c>
      <c r="L38" s="133">
        <v>10.030103793087527</v>
      </c>
      <c r="M38" s="133">
        <v>9.1943775770753557</v>
      </c>
      <c r="N38" s="130">
        <v>54.60052350021234</v>
      </c>
      <c r="O38" s="136"/>
      <c r="P38" s="136"/>
      <c r="Q38" s="136"/>
      <c r="R38" s="136"/>
      <c r="S38" s="136"/>
      <c r="T38" s="136"/>
      <c r="U38" s="136"/>
      <c r="V38" s="136"/>
      <c r="W38" s="136"/>
      <c r="X38" s="136"/>
      <c r="Y38" s="136"/>
      <c r="Z38" s="136"/>
      <c r="AA38" s="137"/>
      <c r="AB38" s="137"/>
      <c r="AC38" s="137"/>
      <c r="AD38" s="137"/>
    </row>
    <row r="39" spans="1:30" s="138" customFormat="1" ht="9.75" customHeight="1" x14ac:dyDescent="0.15">
      <c r="A39" s="144">
        <v>31</v>
      </c>
      <c r="B39" s="128" t="s">
        <v>822</v>
      </c>
      <c r="C39" s="133">
        <v>1.173098972169945</v>
      </c>
      <c r="D39" s="133">
        <v>1.3082324003309584</v>
      </c>
      <c r="E39" s="133">
        <v>1.240378110424085</v>
      </c>
      <c r="F39" s="133">
        <v>5.4917215318376043</v>
      </c>
      <c r="G39" s="133">
        <v>1.5155773737870171</v>
      </c>
      <c r="H39" s="133">
        <v>1.2396877722453479</v>
      </c>
      <c r="I39" s="133">
        <v>1.1545894361375026</v>
      </c>
      <c r="J39" s="133">
        <v>10.250963910031306</v>
      </c>
      <c r="K39" s="133">
        <v>2.8749164272479857</v>
      </c>
      <c r="L39" s="133">
        <v>6.0832480585583788</v>
      </c>
      <c r="M39" s="133">
        <v>8.0882591380303985</v>
      </c>
      <c r="N39" s="130">
        <v>19.900277570922437</v>
      </c>
      <c r="P39" s="136"/>
      <c r="Q39" s="136"/>
      <c r="R39" s="136"/>
      <c r="S39" s="136"/>
      <c r="T39" s="136"/>
      <c r="U39" s="136"/>
      <c r="V39" s="136"/>
      <c r="W39" s="136"/>
      <c r="X39" s="136"/>
      <c r="Y39" s="136"/>
      <c r="Z39" s="136"/>
      <c r="AA39" s="137"/>
      <c r="AB39" s="137"/>
      <c r="AC39" s="137"/>
      <c r="AD39" s="137"/>
    </row>
    <row r="40" spans="1:30" s="138" customFormat="1" ht="9.75" customHeight="1" x14ac:dyDescent="0.15">
      <c r="A40" s="144">
        <v>32</v>
      </c>
      <c r="B40" s="128" t="s">
        <v>390</v>
      </c>
      <c r="C40" s="133">
        <v>2.7118624994582912</v>
      </c>
      <c r="D40" s="133">
        <v>2.4491715613795328</v>
      </c>
      <c r="E40" s="133">
        <v>2.0328917548947185</v>
      </c>
      <c r="F40" s="133">
        <v>6.9747417147665942</v>
      </c>
      <c r="G40" s="133">
        <v>2.9365426903935581</v>
      </c>
      <c r="H40" s="133">
        <v>1.9971241245056941</v>
      </c>
      <c r="I40" s="133">
        <v>1.8121086616761346</v>
      </c>
      <c r="J40" s="133">
        <v>15.814323740075494</v>
      </c>
      <c r="K40" s="133">
        <v>4.4220937322911071</v>
      </c>
      <c r="L40" s="133">
        <v>9.1203123612661745</v>
      </c>
      <c r="M40" s="133">
        <v>16.596396817418977</v>
      </c>
      <c r="N40" s="130">
        <v>28.163819052051409</v>
      </c>
      <c r="O40" s="136"/>
      <c r="P40" s="136"/>
      <c r="Q40" s="136"/>
      <c r="R40" s="136"/>
      <c r="S40" s="136"/>
      <c r="T40" s="136"/>
      <c r="U40" s="136"/>
      <c r="V40" s="136"/>
      <c r="W40" s="136"/>
      <c r="X40" s="136"/>
      <c r="Y40" s="136"/>
      <c r="Z40" s="136"/>
      <c r="AA40" s="137"/>
      <c r="AB40" s="137"/>
      <c r="AC40" s="137"/>
      <c r="AD40" s="137"/>
    </row>
    <row r="41" spans="1:30" s="138" customFormat="1" ht="9.75" customHeight="1" x14ac:dyDescent="0.15">
      <c r="A41" s="144">
        <v>33</v>
      </c>
      <c r="B41" s="128" t="s">
        <v>823</v>
      </c>
      <c r="C41" s="133">
        <v>1.6189092259402584</v>
      </c>
      <c r="D41" s="133">
        <v>1.6546806401021037</v>
      </c>
      <c r="E41" s="133">
        <v>1.3537615330580484</v>
      </c>
      <c r="F41" s="133">
        <v>7.0666456888608007</v>
      </c>
      <c r="G41" s="133">
        <v>1.6635054608838309</v>
      </c>
      <c r="H41" s="133">
        <v>1.3497182036625035</v>
      </c>
      <c r="I41" s="133">
        <v>1.1057668829920293</v>
      </c>
      <c r="J41" s="133">
        <v>6.0989077135074377</v>
      </c>
      <c r="K41" s="133">
        <v>2.8601572659743439</v>
      </c>
      <c r="L41" s="133">
        <v>7.5921552438403053</v>
      </c>
      <c r="M41" s="133">
        <v>11.074299493521112</v>
      </c>
      <c r="N41" s="130">
        <v>20.678224350171039</v>
      </c>
      <c r="O41" s="136"/>
      <c r="P41" s="136"/>
      <c r="Q41" s="136"/>
      <c r="R41" s="136"/>
      <c r="S41" s="136"/>
      <c r="T41" s="136"/>
      <c r="U41" s="136"/>
      <c r="V41" s="136"/>
      <c r="W41" s="136"/>
      <c r="X41" s="136"/>
      <c r="Y41" s="136"/>
      <c r="Z41" s="136"/>
      <c r="AA41" s="137"/>
      <c r="AB41" s="137"/>
      <c r="AC41" s="137"/>
      <c r="AD41" s="137"/>
    </row>
    <row r="42" spans="1:30" s="138" customFormat="1" ht="9.75" customHeight="1" x14ac:dyDescent="0.15">
      <c r="A42" s="144" t="s">
        <v>393</v>
      </c>
      <c r="B42" s="128" t="s">
        <v>394</v>
      </c>
      <c r="C42" s="133">
        <v>1.5385443582355098</v>
      </c>
      <c r="D42" s="133">
        <v>1.4859815625185917</v>
      </c>
      <c r="E42" s="133">
        <v>1.2184850797412816</v>
      </c>
      <c r="F42" s="133">
        <v>5.2447882450076477</v>
      </c>
      <c r="G42" s="133">
        <v>1.349816371656873</v>
      </c>
      <c r="H42" s="133">
        <v>1.2944811480241125</v>
      </c>
      <c r="I42" s="133">
        <v>0.93831129857238293</v>
      </c>
      <c r="J42" s="133">
        <v>4.5337387596433851</v>
      </c>
      <c r="K42" s="133">
        <v>1.7046953591218388</v>
      </c>
      <c r="L42" s="133">
        <v>3.8322699468901393</v>
      </c>
      <c r="M42" s="133">
        <v>11.508343568502696</v>
      </c>
      <c r="N42" s="130">
        <v>32.319915549477493</v>
      </c>
      <c r="O42" s="136"/>
      <c r="P42" s="136"/>
      <c r="Q42" s="136"/>
      <c r="R42" s="136"/>
      <c r="S42" s="136"/>
      <c r="T42" s="136"/>
      <c r="U42" s="136"/>
      <c r="V42" s="136"/>
      <c r="W42" s="136"/>
      <c r="X42" s="136"/>
      <c r="Y42" s="136"/>
      <c r="Z42" s="136"/>
      <c r="AA42" s="137"/>
      <c r="AB42" s="137"/>
      <c r="AC42" s="137"/>
      <c r="AD42" s="137"/>
    </row>
    <row r="43" spans="1:30" s="138" customFormat="1" ht="9.75" customHeight="1" x14ac:dyDescent="0.15">
      <c r="A43" s="144">
        <v>35</v>
      </c>
      <c r="B43" s="128" t="s">
        <v>394</v>
      </c>
      <c r="C43" s="133">
        <v>1.5385443582355098</v>
      </c>
      <c r="D43" s="133">
        <v>1.4859815625185917</v>
      </c>
      <c r="E43" s="133">
        <v>1.2184850797412816</v>
      </c>
      <c r="F43" s="133">
        <v>5.2447882450076477</v>
      </c>
      <c r="G43" s="133">
        <v>1.349816371656873</v>
      </c>
      <c r="H43" s="133">
        <v>1.2944811480241125</v>
      </c>
      <c r="I43" s="133">
        <v>0.93831129857238293</v>
      </c>
      <c r="J43" s="133">
        <v>4.5337387596433851</v>
      </c>
      <c r="K43" s="133">
        <v>1.7046953591218388</v>
      </c>
      <c r="L43" s="133">
        <v>3.8322699468901393</v>
      </c>
      <c r="M43" s="133">
        <v>11.508343568502696</v>
      </c>
      <c r="N43" s="130">
        <v>32.319915549477493</v>
      </c>
      <c r="O43" s="136"/>
      <c r="P43" s="136"/>
      <c r="Q43" s="136"/>
      <c r="R43" s="136"/>
      <c r="S43" s="136"/>
      <c r="T43" s="136"/>
      <c r="U43" s="136"/>
      <c r="V43" s="136"/>
      <c r="W43" s="136"/>
      <c r="X43" s="136"/>
      <c r="Y43" s="136"/>
      <c r="Z43" s="136"/>
      <c r="AA43" s="137"/>
      <c r="AB43" s="137"/>
      <c r="AC43" s="137"/>
      <c r="AD43" s="137"/>
    </row>
    <row r="44" spans="1:30" s="138" customFormat="1" ht="18" customHeight="1" x14ac:dyDescent="0.15">
      <c r="A44" s="144" t="s">
        <v>396</v>
      </c>
      <c r="B44" s="128" t="s">
        <v>824</v>
      </c>
      <c r="C44" s="133">
        <v>0.93917405796802045</v>
      </c>
      <c r="D44" s="133">
        <v>0.88870584440658862</v>
      </c>
      <c r="E44" s="133">
        <v>1.0405798390762935</v>
      </c>
      <c r="F44" s="133">
        <v>3.0071836497772457</v>
      </c>
      <c r="G44" s="133">
        <v>1.0596611224625496</v>
      </c>
      <c r="H44" s="133">
        <v>0.9982911863619236</v>
      </c>
      <c r="I44" s="133">
        <v>0.79978884152720997</v>
      </c>
      <c r="J44" s="133">
        <v>6.1951052310441757</v>
      </c>
      <c r="K44" s="133">
        <v>1.7457715130567975</v>
      </c>
      <c r="L44" s="133">
        <v>4.1268071051870052</v>
      </c>
      <c r="M44" s="133">
        <v>10.269575831010705</v>
      </c>
      <c r="N44" s="130">
        <v>17.518277734945801</v>
      </c>
      <c r="P44" s="136"/>
      <c r="Q44" s="136"/>
      <c r="R44" s="136"/>
      <c r="S44" s="136"/>
      <c r="T44" s="136"/>
      <c r="U44" s="136"/>
      <c r="V44" s="136"/>
      <c r="W44" s="136"/>
      <c r="X44" s="136"/>
      <c r="Y44" s="136"/>
      <c r="Z44" s="136"/>
      <c r="AA44" s="137"/>
      <c r="AB44" s="137"/>
      <c r="AC44" s="137"/>
      <c r="AD44" s="137"/>
    </row>
    <row r="45" spans="1:30" s="138" customFormat="1" ht="9.75" customHeight="1" x14ac:dyDescent="0.15">
      <c r="A45" s="144">
        <v>36</v>
      </c>
      <c r="B45" s="128" t="s">
        <v>825</v>
      </c>
      <c r="C45" s="133">
        <v>1.0372500528289326</v>
      </c>
      <c r="D45" s="133">
        <v>0.90652580000098892</v>
      </c>
      <c r="E45" s="133">
        <v>1.170246051331536</v>
      </c>
      <c r="F45" s="133">
        <v>3.6645279445854397</v>
      </c>
      <c r="G45" s="133">
        <v>0.93921887384977443</v>
      </c>
      <c r="H45" s="133">
        <v>1.1042508214108666</v>
      </c>
      <c r="I45" s="133">
        <v>0.90362723390438304</v>
      </c>
      <c r="J45" s="133">
        <v>4.7834953281661114</v>
      </c>
      <c r="K45" s="133">
        <v>2.3431524803692514</v>
      </c>
      <c r="L45" s="133">
        <v>6.4548858157372395</v>
      </c>
      <c r="M45" s="133">
        <v>26.701350842422976</v>
      </c>
      <c r="N45" s="130">
        <v>20.09541046556275</v>
      </c>
      <c r="O45" s="136"/>
      <c r="P45" s="136"/>
      <c r="Q45" s="136"/>
      <c r="R45" s="136"/>
      <c r="S45" s="136"/>
      <c r="T45" s="136"/>
      <c r="U45" s="136"/>
      <c r="V45" s="136"/>
      <c r="W45" s="136"/>
      <c r="X45" s="136"/>
      <c r="Y45" s="136"/>
      <c r="Z45" s="136"/>
      <c r="AA45" s="137"/>
      <c r="AB45" s="137"/>
      <c r="AC45" s="137"/>
      <c r="AD45" s="137"/>
    </row>
    <row r="46" spans="1:30" s="138" customFormat="1" ht="9.75" customHeight="1" x14ac:dyDescent="0.15">
      <c r="A46" s="144">
        <v>37</v>
      </c>
      <c r="B46" s="128" t="s">
        <v>401</v>
      </c>
      <c r="C46" s="133">
        <v>1.6744446636496806</v>
      </c>
      <c r="D46" s="133">
        <v>1.5330325961637434</v>
      </c>
      <c r="E46" s="133">
        <v>2.0989594820737634</v>
      </c>
      <c r="F46" s="133">
        <v>4.2952033915991041</v>
      </c>
      <c r="G46" s="133">
        <v>1.8123823285854577</v>
      </c>
      <c r="H46" s="133">
        <v>2.1053210727638891</v>
      </c>
      <c r="I46" s="133">
        <v>1.5671098116432431</v>
      </c>
      <c r="J46" s="133">
        <v>8.7908036800180636</v>
      </c>
      <c r="K46" s="133">
        <v>3.9597871119154164</v>
      </c>
      <c r="L46" s="133">
        <v>7.3474700656746421</v>
      </c>
      <c r="M46" s="133">
        <v>20.407628574065996</v>
      </c>
      <c r="N46" s="130">
        <v>39.185722849684709</v>
      </c>
      <c r="O46" s="136"/>
      <c r="P46" s="136"/>
      <c r="Q46" s="136"/>
      <c r="R46" s="136"/>
      <c r="S46" s="136"/>
      <c r="T46" s="136"/>
      <c r="U46" s="136"/>
      <c r="V46" s="136"/>
      <c r="W46" s="136"/>
      <c r="X46" s="136"/>
      <c r="Y46" s="136"/>
      <c r="Z46" s="136"/>
      <c r="AA46" s="137"/>
      <c r="AB46" s="137"/>
      <c r="AC46" s="137"/>
      <c r="AD46" s="137"/>
    </row>
    <row r="47" spans="1:30" s="138" customFormat="1" ht="18" customHeight="1" x14ac:dyDescent="0.15">
      <c r="A47" s="144">
        <v>38</v>
      </c>
      <c r="B47" s="128" t="s">
        <v>826</v>
      </c>
      <c r="C47" s="133">
        <v>1.3038565779462263</v>
      </c>
      <c r="D47" s="133">
        <v>1.2576876727939554</v>
      </c>
      <c r="E47" s="133">
        <v>1.41212508434991</v>
      </c>
      <c r="F47" s="133">
        <v>4.5564455418133436</v>
      </c>
      <c r="G47" s="133">
        <v>1.5167065489976299</v>
      </c>
      <c r="H47" s="133">
        <v>1.3392961761293407</v>
      </c>
      <c r="I47" s="133">
        <v>1.0924649185443913</v>
      </c>
      <c r="J47" s="133">
        <v>14.855658018720542</v>
      </c>
      <c r="K47" s="133">
        <v>2.4077775801271897</v>
      </c>
      <c r="L47" s="133">
        <v>6.9277061889993261</v>
      </c>
      <c r="M47" s="133">
        <v>13.081139311898188</v>
      </c>
      <c r="N47" s="130">
        <v>21.782506069317588</v>
      </c>
      <c r="O47" s="136"/>
      <c r="P47" s="136"/>
      <c r="Q47" s="136"/>
      <c r="R47" s="136"/>
      <c r="S47" s="136"/>
      <c r="T47" s="136"/>
      <c r="U47" s="136"/>
      <c r="V47" s="136"/>
      <c r="W47" s="136"/>
      <c r="X47" s="136"/>
      <c r="Y47" s="136"/>
      <c r="Z47" s="136"/>
      <c r="AA47" s="137"/>
      <c r="AB47" s="137"/>
      <c r="AC47" s="137"/>
      <c r="AD47" s="137"/>
    </row>
    <row r="48" spans="1:30" s="138" customFormat="1" ht="18" customHeight="1" x14ac:dyDescent="0.15">
      <c r="A48" s="144">
        <v>39</v>
      </c>
      <c r="B48" s="128" t="s">
        <v>827</v>
      </c>
      <c r="C48" s="133">
        <v>1.0654169029348697</v>
      </c>
      <c r="D48" s="133">
        <v>1.2386010061269763</v>
      </c>
      <c r="E48" s="133">
        <v>0.95198567162966885</v>
      </c>
      <c r="F48" s="133">
        <v>6.2322819344374487</v>
      </c>
      <c r="G48" s="133">
        <v>1.2500825440473615</v>
      </c>
      <c r="H48" s="133">
        <v>0.98541110443413038</v>
      </c>
      <c r="I48" s="133">
        <v>0.86324515276337865</v>
      </c>
      <c r="J48" s="133">
        <v>10.36496858328765</v>
      </c>
      <c r="K48" s="133">
        <v>1.1874069914823113</v>
      </c>
      <c r="L48" s="133">
        <v>1.9554210667290228</v>
      </c>
      <c r="M48" s="133">
        <v>11.276077156852129</v>
      </c>
      <c r="N48" s="130">
        <v>2.7948456768790368</v>
      </c>
      <c r="O48" s="136"/>
      <c r="P48" s="136"/>
      <c r="Q48" s="136"/>
      <c r="R48" s="136"/>
      <c r="S48" s="136"/>
      <c r="T48" s="136"/>
      <c r="U48" s="136"/>
      <c r="V48" s="136"/>
      <c r="W48" s="136"/>
      <c r="X48" s="136"/>
      <c r="Y48" s="136"/>
      <c r="Z48" s="136"/>
      <c r="AA48" s="137"/>
      <c r="AB48" s="137"/>
      <c r="AC48" s="137"/>
      <c r="AD48" s="137"/>
    </row>
    <row r="49" spans="1:30" s="138" customFormat="1" ht="9.75" customHeight="1" x14ac:dyDescent="0.15">
      <c r="A49" s="144" t="s">
        <v>406</v>
      </c>
      <c r="B49" s="128" t="s">
        <v>407</v>
      </c>
      <c r="C49" s="133">
        <v>0.81804572875095438</v>
      </c>
      <c r="D49" s="133">
        <v>0.77280295865519533</v>
      </c>
      <c r="E49" s="133">
        <v>0.79303228481305799</v>
      </c>
      <c r="F49" s="133">
        <v>4.7972430147035405</v>
      </c>
      <c r="G49" s="133">
        <v>0.90866926957149041</v>
      </c>
      <c r="H49" s="133">
        <v>0.78329607236184884</v>
      </c>
      <c r="I49" s="133">
        <v>0.72557137735042754</v>
      </c>
      <c r="J49" s="133">
        <v>6.2704175022685247</v>
      </c>
      <c r="K49" s="133">
        <v>2.0101595436871662</v>
      </c>
      <c r="L49" s="133">
        <v>7.0043764289339423</v>
      </c>
      <c r="M49" s="133">
        <v>6.6559777942692522</v>
      </c>
      <c r="N49" s="130">
        <v>17.22373927638186</v>
      </c>
      <c r="O49" s="136"/>
      <c r="P49" s="136"/>
      <c r="Q49" s="136"/>
      <c r="R49" s="136"/>
      <c r="S49" s="136"/>
      <c r="T49" s="136"/>
      <c r="U49" s="136"/>
      <c r="V49" s="136"/>
      <c r="W49" s="136"/>
      <c r="X49" s="136"/>
      <c r="Y49" s="136"/>
      <c r="Z49" s="136"/>
      <c r="AA49" s="137"/>
      <c r="AB49" s="137"/>
      <c r="AC49" s="137"/>
      <c r="AD49" s="137"/>
    </row>
    <row r="50" spans="1:30" s="138" customFormat="1" ht="9.75" customHeight="1" x14ac:dyDescent="0.15">
      <c r="A50" s="144">
        <v>41</v>
      </c>
      <c r="B50" s="128" t="s">
        <v>409</v>
      </c>
      <c r="C50" s="133">
        <v>1.4640832402195116</v>
      </c>
      <c r="D50" s="133">
        <v>1.5444827060707131</v>
      </c>
      <c r="E50" s="133">
        <v>1.4475951771190094</v>
      </c>
      <c r="F50" s="133">
        <v>9.1802906012091281</v>
      </c>
      <c r="G50" s="133">
        <v>1.5024399523712924</v>
      </c>
      <c r="H50" s="133">
        <v>1.3887009477365135</v>
      </c>
      <c r="I50" s="133">
        <v>1.2193514134242411</v>
      </c>
      <c r="J50" s="133">
        <v>6.7609411979964822</v>
      </c>
      <c r="K50" s="133">
        <v>3.7819237488732531</v>
      </c>
      <c r="L50" s="133">
        <v>12.319278627913357</v>
      </c>
      <c r="M50" s="133">
        <v>13.102346071872843</v>
      </c>
      <c r="N50" s="130">
        <v>22.156432611049315</v>
      </c>
      <c r="O50" s="136"/>
      <c r="P50" s="136"/>
      <c r="Q50" s="136"/>
      <c r="R50" s="136"/>
      <c r="S50" s="136"/>
      <c r="T50" s="136"/>
      <c r="U50" s="136"/>
      <c r="V50" s="136"/>
      <c r="W50" s="136"/>
      <c r="X50" s="136"/>
      <c r="Y50" s="136"/>
      <c r="Z50" s="136"/>
      <c r="AA50" s="137"/>
      <c r="AB50" s="137"/>
      <c r="AC50" s="137"/>
      <c r="AD50" s="137"/>
    </row>
    <row r="51" spans="1:30" s="138" customFormat="1" ht="9.75" customHeight="1" x14ac:dyDescent="0.15">
      <c r="A51" s="144">
        <v>42</v>
      </c>
      <c r="B51" s="128" t="s">
        <v>411</v>
      </c>
      <c r="C51" s="133">
        <v>1.2245875143395635</v>
      </c>
      <c r="D51" s="133">
        <v>1.0332826191337263</v>
      </c>
      <c r="E51" s="133">
        <v>1.0101470920392521</v>
      </c>
      <c r="F51" s="133">
        <v>5.6787701870015104</v>
      </c>
      <c r="G51" s="133">
        <v>1.285212488199363</v>
      </c>
      <c r="H51" s="133">
        <v>0.99403312431253965</v>
      </c>
      <c r="I51" s="133">
        <v>0.93785283580783518</v>
      </c>
      <c r="J51" s="133">
        <v>8.513919569858249</v>
      </c>
      <c r="K51" s="133">
        <v>2.6400851896068245</v>
      </c>
      <c r="L51" s="133">
        <v>8.3989766847326344</v>
      </c>
      <c r="M51" s="133">
        <v>9.3045212326230118</v>
      </c>
      <c r="N51" s="130">
        <v>21.189733333625018</v>
      </c>
      <c r="O51" s="136"/>
      <c r="P51" s="136"/>
      <c r="Q51" s="136"/>
      <c r="R51" s="136"/>
      <c r="S51" s="136"/>
      <c r="T51" s="136"/>
      <c r="U51" s="136"/>
      <c r="V51" s="136"/>
      <c r="W51" s="136"/>
      <c r="X51" s="136"/>
      <c r="Y51" s="136"/>
      <c r="Z51" s="136"/>
      <c r="AA51" s="137"/>
      <c r="AB51" s="137"/>
      <c r="AC51" s="137"/>
      <c r="AD51" s="137"/>
    </row>
    <row r="52" spans="1:30" s="138" customFormat="1" ht="18" customHeight="1" x14ac:dyDescent="0.15">
      <c r="A52" s="144">
        <v>43</v>
      </c>
      <c r="B52" s="128" t="s">
        <v>828</v>
      </c>
      <c r="C52" s="133">
        <v>1.2155925767317288</v>
      </c>
      <c r="D52" s="133">
        <v>1.1675090130536601</v>
      </c>
      <c r="E52" s="133">
        <v>1.2089109129720164</v>
      </c>
      <c r="F52" s="133">
        <v>7.9822477189617587</v>
      </c>
      <c r="G52" s="133">
        <v>1.3956436859373489</v>
      </c>
      <c r="H52" s="133">
        <v>1.1948919076318589</v>
      </c>
      <c r="I52" s="133">
        <v>1.1090739498566249</v>
      </c>
      <c r="J52" s="133">
        <v>9.5853054178430259</v>
      </c>
      <c r="K52" s="133">
        <v>3.0195746548068669</v>
      </c>
      <c r="L52" s="133">
        <v>12.213799645726194</v>
      </c>
      <c r="M52" s="133">
        <v>9.4655378234449241</v>
      </c>
      <c r="N52" s="130">
        <v>22.111806440776359</v>
      </c>
      <c r="O52" s="136"/>
      <c r="P52" s="136"/>
      <c r="Q52" s="136"/>
      <c r="R52" s="136"/>
      <c r="S52" s="136"/>
      <c r="T52" s="136"/>
      <c r="U52" s="136"/>
      <c r="V52" s="136"/>
      <c r="W52" s="136"/>
      <c r="X52" s="136"/>
      <c r="Y52" s="136"/>
      <c r="Z52" s="136"/>
      <c r="AA52" s="137"/>
      <c r="AB52" s="137"/>
      <c r="AC52" s="137"/>
      <c r="AD52" s="137"/>
    </row>
    <row r="53" spans="1:30" s="138" customFormat="1" ht="9.75" customHeight="1" x14ac:dyDescent="0.15">
      <c r="A53" s="135" t="s">
        <v>414</v>
      </c>
      <c r="B53" s="128" t="s">
        <v>415</v>
      </c>
      <c r="C53" s="133">
        <v>0.30156200560783719</v>
      </c>
      <c r="D53" s="133">
        <v>0.34038951523632949</v>
      </c>
      <c r="E53" s="133">
        <v>0.33335700607986446</v>
      </c>
      <c r="F53" s="133">
        <v>1.0113450362871412</v>
      </c>
      <c r="G53" s="133">
        <v>0.40384506040392332</v>
      </c>
      <c r="H53" s="133">
        <v>0.33210520832268797</v>
      </c>
      <c r="I53" s="133">
        <v>0.30308488939268391</v>
      </c>
      <c r="J53" s="133">
        <v>1.3234739734817009</v>
      </c>
      <c r="K53" s="133">
        <v>0.54942440078229782</v>
      </c>
      <c r="L53" s="133">
        <v>1.5580889135831189</v>
      </c>
      <c r="M53" s="133">
        <v>2.4538228020559409</v>
      </c>
      <c r="N53" s="130">
        <v>6.6804382763742591</v>
      </c>
      <c r="O53" s="136"/>
      <c r="P53" s="136"/>
      <c r="Q53" s="136"/>
      <c r="R53" s="136"/>
      <c r="S53" s="136"/>
      <c r="T53" s="136"/>
      <c r="U53" s="136"/>
      <c r="V53" s="136"/>
      <c r="W53" s="136"/>
      <c r="X53" s="136"/>
      <c r="Y53" s="136"/>
      <c r="Z53" s="136"/>
      <c r="AA53" s="137"/>
      <c r="AB53" s="137"/>
      <c r="AC53" s="137"/>
      <c r="AD53" s="137"/>
    </row>
    <row r="54" spans="1:30" s="138" customFormat="1" ht="9.75" customHeight="1" x14ac:dyDescent="0.15">
      <c r="A54" s="144" t="s">
        <v>416</v>
      </c>
      <c r="B54" s="128" t="s">
        <v>829</v>
      </c>
      <c r="C54" s="133">
        <v>0.43328358938358902</v>
      </c>
      <c r="D54" s="133">
        <v>0.48055091291097929</v>
      </c>
      <c r="E54" s="133">
        <v>0.4839181570818461</v>
      </c>
      <c r="F54" s="133">
        <v>1.59282588190977</v>
      </c>
      <c r="G54" s="133">
        <v>0.53264250323973505</v>
      </c>
      <c r="H54" s="133">
        <v>0.47691828109052653</v>
      </c>
      <c r="I54" s="133">
        <v>0.44503587276585227</v>
      </c>
      <c r="J54" s="133">
        <v>2.3246940613462956</v>
      </c>
      <c r="K54" s="133">
        <v>0.74629931385313408</v>
      </c>
      <c r="L54" s="133">
        <v>2.5468026565190689</v>
      </c>
      <c r="M54" s="133">
        <v>3.5639053067550641</v>
      </c>
      <c r="N54" s="130">
        <v>5.6451016615117142</v>
      </c>
      <c r="O54" s="136"/>
      <c r="P54" s="136"/>
      <c r="Q54" s="136"/>
      <c r="R54" s="136"/>
      <c r="S54" s="136"/>
      <c r="T54" s="136"/>
      <c r="U54" s="136"/>
      <c r="V54" s="136"/>
      <c r="W54" s="136"/>
      <c r="X54" s="136"/>
      <c r="Y54" s="136"/>
      <c r="Z54" s="136"/>
      <c r="AA54" s="137"/>
      <c r="AB54" s="137"/>
      <c r="AC54" s="137"/>
      <c r="AD54" s="137"/>
    </row>
    <row r="55" spans="1:30" s="138" customFormat="1" ht="9.75" customHeight="1" x14ac:dyDescent="0.15">
      <c r="A55" s="144" t="s">
        <v>418</v>
      </c>
      <c r="B55" s="128" t="s">
        <v>830</v>
      </c>
      <c r="C55" s="133">
        <v>0.57280688326010154</v>
      </c>
      <c r="D55" s="133">
        <v>0.61336227210804273</v>
      </c>
      <c r="E55" s="133">
        <v>0.6173529941436886</v>
      </c>
      <c r="F55" s="133">
        <v>2.1766780929575842</v>
      </c>
      <c r="G55" s="130">
        <v>0.71857397654865285</v>
      </c>
      <c r="H55" s="133">
        <v>0.59898425435621327</v>
      </c>
      <c r="I55" s="133">
        <v>0.61364926492586536</v>
      </c>
      <c r="J55" s="133">
        <v>3.320332568572955</v>
      </c>
      <c r="K55" s="133">
        <v>1.0710975535513418</v>
      </c>
      <c r="L55" s="133">
        <v>3.9942827748763365</v>
      </c>
      <c r="M55" s="133">
        <v>4.8479864608332424</v>
      </c>
      <c r="N55" s="130">
        <v>7.7080759740171461</v>
      </c>
      <c r="O55" s="136"/>
      <c r="P55" s="136"/>
      <c r="Q55" s="136"/>
      <c r="R55" s="136"/>
      <c r="S55" s="136"/>
      <c r="T55" s="136"/>
      <c r="U55" s="136"/>
      <c r="V55" s="136"/>
      <c r="W55" s="136"/>
      <c r="X55" s="136"/>
      <c r="Y55" s="136"/>
      <c r="Z55" s="136"/>
      <c r="AA55" s="137"/>
      <c r="AB55" s="137"/>
      <c r="AC55" s="137"/>
      <c r="AD55" s="137"/>
    </row>
    <row r="56" spans="1:30" s="138" customFormat="1" ht="9.75" customHeight="1" x14ac:dyDescent="0.15">
      <c r="A56" s="144" t="s">
        <v>420</v>
      </c>
      <c r="B56" s="128" t="s">
        <v>831</v>
      </c>
      <c r="C56" s="133">
        <v>0.85922789695988966</v>
      </c>
      <c r="D56" s="133">
        <v>0.9504476740974882</v>
      </c>
      <c r="E56" s="133">
        <v>0.95507801349740906</v>
      </c>
      <c r="F56" s="133">
        <v>2.9473659418734739</v>
      </c>
      <c r="G56" s="133">
        <v>1.1023283178011372</v>
      </c>
      <c r="H56" s="133">
        <v>0.92197791773049198</v>
      </c>
      <c r="I56" s="133">
        <v>0.98182857226313558</v>
      </c>
      <c r="J56" s="133">
        <v>7.0349341379601071</v>
      </c>
      <c r="K56" s="133">
        <v>1.5871404089485004</v>
      </c>
      <c r="L56" s="133">
        <v>5.5021398882856989</v>
      </c>
      <c r="M56" s="133">
        <v>10.151577014944225</v>
      </c>
      <c r="N56" s="130">
        <v>11.49115848675102</v>
      </c>
      <c r="O56" s="136"/>
      <c r="P56" s="136"/>
      <c r="Q56" s="136"/>
      <c r="R56" s="136"/>
      <c r="S56" s="136"/>
      <c r="T56" s="136"/>
      <c r="U56" s="136"/>
      <c r="V56" s="136"/>
      <c r="W56" s="136"/>
      <c r="X56" s="136"/>
      <c r="Y56" s="136"/>
      <c r="Z56" s="136"/>
      <c r="AA56" s="137"/>
      <c r="AB56" s="137"/>
      <c r="AC56" s="137"/>
      <c r="AD56" s="137"/>
    </row>
    <row r="57" spans="1:30" s="138" customFormat="1" ht="18" customHeight="1" x14ac:dyDescent="0.15">
      <c r="A57" s="144">
        <v>45</v>
      </c>
      <c r="B57" s="128" t="s">
        <v>832</v>
      </c>
      <c r="C57" s="133">
        <v>2.0042391223681446</v>
      </c>
      <c r="D57" s="133">
        <v>1.9101642561561085</v>
      </c>
      <c r="E57" s="133">
        <v>2.0078296365734167</v>
      </c>
      <c r="F57" s="133">
        <v>9.9317475828852064</v>
      </c>
      <c r="G57" s="133">
        <v>1.8716819210671434</v>
      </c>
      <c r="H57" s="133">
        <v>1.897424804732752</v>
      </c>
      <c r="I57" s="133">
        <v>2.0595255536343839</v>
      </c>
      <c r="J57" s="133">
        <v>14.727975632159215</v>
      </c>
      <c r="K57" s="133">
        <v>3.2378460039025336</v>
      </c>
      <c r="L57" s="133">
        <v>9.0792084562427586</v>
      </c>
      <c r="M57" s="133">
        <v>11.113689571495275</v>
      </c>
      <c r="N57" s="130">
        <v>14.853549286685983</v>
      </c>
      <c r="O57" s="136"/>
      <c r="P57" s="136"/>
      <c r="Q57" s="136"/>
      <c r="R57" s="136"/>
      <c r="S57" s="136"/>
      <c r="T57" s="136"/>
      <c r="U57" s="136"/>
      <c r="V57" s="136"/>
      <c r="W57" s="136"/>
      <c r="X57" s="136"/>
      <c r="Y57" s="136"/>
      <c r="Z57" s="136"/>
      <c r="AA57" s="137"/>
      <c r="AB57" s="137"/>
      <c r="AC57" s="137"/>
      <c r="AD57" s="137"/>
    </row>
    <row r="58" spans="1:30" s="138" customFormat="1" ht="9.75" customHeight="1" x14ac:dyDescent="0.15">
      <c r="A58" s="144">
        <v>46</v>
      </c>
      <c r="B58" s="128" t="s">
        <v>833</v>
      </c>
      <c r="C58" s="133">
        <v>1.5052337205469242</v>
      </c>
      <c r="D58" s="133">
        <v>1.7429155504499452</v>
      </c>
      <c r="E58" s="133">
        <v>1.636383702535217</v>
      </c>
      <c r="F58" s="133">
        <v>5.3606130372653462</v>
      </c>
      <c r="G58" s="133">
        <v>1.882875490462167</v>
      </c>
      <c r="H58" s="133">
        <v>1.6352340117862136</v>
      </c>
      <c r="I58" s="133">
        <v>1.6938479224762586</v>
      </c>
      <c r="J58" s="133">
        <v>14.969731607297065</v>
      </c>
      <c r="K58" s="133">
        <v>2.6532437982394619</v>
      </c>
      <c r="L58" s="133">
        <v>7.7586815116953538</v>
      </c>
      <c r="M58" s="133">
        <v>11.300704129042408</v>
      </c>
      <c r="N58" s="130">
        <v>29.541173552054445</v>
      </c>
      <c r="O58" s="136"/>
      <c r="P58" s="136"/>
      <c r="Q58" s="136"/>
      <c r="R58" s="136"/>
      <c r="S58" s="136"/>
      <c r="T58" s="136"/>
      <c r="U58" s="136"/>
      <c r="V58" s="136"/>
      <c r="W58" s="136"/>
      <c r="X58" s="136"/>
      <c r="Y58" s="136"/>
      <c r="Z58" s="136"/>
      <c r="AA58" s="137"/>
      <c r="AB58" s="137"/>
      <c r="AC58" s="137"/>
      <c r="AD58" s="137"/>
    </row>
    <row r="59" spans="1:30" s="138" customFormat="1" ht="9.75" customHeight="1" x14ac:dyDescent="0.15">
      <c r="A59" s="144">
        <v>47</v>
      </c>
      <c r="B59" s="128" t="s">
        <v>834</v>
      </c>
      <c r="C59" s="133">
        <v>1.2346610191689866</v>
      </c>
      <c r="D59" s="133">
        <v>1.3580898717222936</v>
      </c>
      <c r="E59" s="133">
        <v>1.3689327318382938</v>
      </c>
      <c r="F59" s="133">
        <v>3.3478905408023887</v>
      </c>
      <c r="G59" s="133">
        <v>1.703563942739486</v>
      </c>
      <c r="H59" s="133">
        <v>1.3158044088997467</v>
      </c>
      <c r="I59" s="133">
        <v>1.4177897224020175</v>
      </c>
      <c r="J59" s="133">
        <v>8.5675174668116547</v>
      </c>
      <c r="K59" s="133">
        <v>2.4226261261135806</v>
      </c>
      <c r="L59" s="133">
        <v>8.7309315605169733</v>
      </c>
      <c r="M59" s="133">
        <v>18.054065153031281</v>
      </c>
      <c r="N59" s="130">
        <v>15.035168900945962</v>
      </c>
      <c r="O59" s="136"/>
      <c r="P59" s="136"/>
      <c r="Q59" s="136"/>
      <c r="R59" s="136"/>
      <c r="S59" s="136"/>
      <c r="T59" s="136"/>
      <c r="U59" s="136"/>
      <c r="V59" s="136"/>
      <c r="W59" s="136"/>
      <c r="X59" s="136"/>
      <c r="Y59" s="136"/>
      <c r="Z59" s="136"/>
      <c r="AA59" s="137"/>
      <c r="AB59" s="137"/>
      <c r="AC59" s="137"/>
      <c r="AD59" s="137"/>
    </row>
    <row r="60" spans="1:30" s="138" customFormat="1" ht="9.75" customHeight="1" x14ac:dyDescent="0.15">
      <c r="A60" s="144" t="s">
        <v>428</v>
      </c>
      <c r="B60" s="128" t="s">
        <v>835</v>
      </c>
      <c r="C60" s="133">
        <v>0.81626212268676479</v>
      </c>
      <c r="D60" s="133">
        <v>0.73467183528572932</v>
      </c>
      <c r="E60" s="133">
        <v>0.76821218016899773</v>
      </c>
      <c r="F60" s="133">
        <v>2.4746113051551446</v>
      </c>
      <c r="G60" s="133">
        <v>0.96648095261658229</v>
      </c>
      <c r="H60" s="133">
        <v>0.75193970511313468</v>
      </c>
      <c r="I60" s="133">
        <v>0.64073722519373011</v>
      </c>
      <c r="J60" s="133">
        <v>3.1938849017543522</v>
      </c>
      <c r="K60" s="133">
        <v>1.5482931817473293</v>
      </c>
      <c r="L60" s="133">
        <v>5.7931982106934221</v>
      </c>
      <c r="M60" s="133">
        <v>3.7372807861205946</v>
      </c>
      <c r="N60" s="130">
        <v>13.394758173929411</v>
      </c>
      <c r="O60" s="136"/>
      <c r="P60" s="136"/>
      <c r="Q60" s="136"/>
      <c r="R60" s="136"/>
      <c r="S60" s="136"/>
      <c r="T60" s="136"/>
      <c r="U60" s="136"/>
      <c r="V60" s="136"/>
      <c r="W60" s="136"/>
      <c r="X60" s="136"/>
      <c r="Y60" s="136"/>
      <c r="Z60" s="136"/>
      <c r="AA60" s="137"/>
      <c r="AB60" s="137"/>
      <c r="AC60" s="137"/>
      <c r="AD60" s="137"/>
    </row>
    <row r="61" spans="1:30" s="138" customFormat="1" ht="9.75" customHeight="1" x14ac:dyDescent="0.15">
      <c r="A61" s="144">
        <v>49</v>
      </c>
      <c r="B61" s="128" t="s">
        <v>836</v>
      </c>
      <c r="C61" s="133">
        <v>1.6136278481546555</v>
      </c>
      <c r="D61" s="133">
        <v>1.3093603743150011</v>
      </c>
      <c r="E61" s="133">
        <v>1.4683266480461228</v>
      </c>
      <c r="F61" s="133">
        <v>4.7775363531765596</v>
      </c>
      <c r="G61" s="133">
        <v>1.9009526608372025</v>
      </c>
      <c r="H61" s="133">
        <v>1.4193780494631101</v>
      </c>
      <c r="I61" s="133">
        <v>1.1340142469866885</v>
      </c>
      <c r="J61" s="133">
        <v>6.3906949913802995</v>
      </c>
      <c r="K61" s="133">
        <v>3.1436245929294877</v>
      </c>
      <c r="L61" s="133">
        <v>9.9198698651692485</v>
      </c>
      <c r="M61" s="133">
        <v>9.6747936244736579</v>
      </c>
      <c r="N61" s="130">
        <v>18.240444830276243</v>
      </c>
      <c r="O61" s="136"/>
      <c r="P61" s="136"/>
      <c r="Q61" s="136"/>
      <c r="R61" s="136"/>
      <c r="S61" s="136"/>
      <c r="T61" s="136"/>
      <c r="U61" s="136"/>
      <c r="V61" s="136"/>
      <c r="W61" s="136"/>
      <c r="X61" s="136"/>
      <c r="Y61" s="136"/>
      <c r="Z61" s="136"/>
      <c r="AA61" s="137"/>
      <c r="AB61" s="137"/>
      <c r="AC61" s="137"/>
      <c r="AD61" s="137"/>
    </row>
    <row r="62" spans="1:30" s="138" customFormat="1" ht="9.75" customHeight="1" x14ac:dyDescent="0.15">
      <c r="A62" s="144">
        <v>50</v>
      </c>
      <c r="B62" s="128" t="s">
        <v>433</v>
      </c>
      <c r="C62" s="133">
        <v>8.2267696815185598</v>
      </c>
      <c r="D62" s="133">
        <v>5.8680071431669845</v>
      </c>
      <c r="E62" s="133">
        <v>4.1918333946046031</v>
      </c>
      <c r="F62" s="133">
        <v>5.6192320741349473</v>
      </c>
      <c r="G62" s="133">
        <v>3.5047160414918919</v>
      </c>
      <c r="H62" s="133">
        <v>4.4230216473702333</v>
      </c>
      <c r="I62" s="133">
        <v>5.0363238303235525</v>
      </c>
      <c r="J62" s="133">
        <v>4.7902186905537434</v>
      </c>
      <c r="K62" s="133">
        <v>4.029842781948215</v>
      </c>
      <c r="L62" s="133">
        <v>2.862327826760549</v>
      </c>
      <c r="M62" s="133">
        <v>4.8863470886251221</v>
      </c>
      <c r="N62" s="130">
        <v>71.206332547004166</v>
      </c>
      <c r="O62" s="136"/>
      <c r="P62" s="136"/>
      <c r="Q62" s="136"/>
      <c r="R62" s="136"/>
      <c r="S62" s="136"/>
      <c r="T62" s="136"/>
      <c r="U62" s="136"/>
      <c r="V62" s="136"/>
      <c r="W62" s="136"/>
      <c r="X62" s="136"/>
      <c r="Y62" s="136"/>
      <c r="Z62" s="136"/>
      <c r="AA62" s="137"/>
      <c r="AB62" s="137"/>
      <c r="AC62" s="137"/>
      <c r="AD62" s="137"/>
    </row>
    <row r="63" spans="1:30" s="138" customFormat="1" ht="9.75" customHeight="1" x14ac:dyDescent="0.15">
      <c r="A63" s="144">
        <v>51</v>
      </c>
      <c r="B63" s="128" t="s">
        <v>435</v>
      </c>
      <c r="C63" s="133">
        <v>1.2110818953205156</v>
      </c>
      <c r="D63" s="133">
        <v>0.83601401313949963</v>
      </c>
      <c r="E63" s="133">
        <v>1.3561842610340757</v>
      </c>
      <c r="F63" s="133">
        <v>3.3544969803341704</v>
      </c>
      <c r="G63" s="133">
        <v>0.85019812108227899</v>
      </c>
      <c r="H63" s="133">
        <v>0.92865789606573745</v>
      </c>
      <c r="I63" s="133">
        <v>0.4513518342627208</v>
      </c>
      <c r="J63" s="133">
        <v>2.7952284618204422</v>
      </c>
      <c r="K63" s="133">
        <v>0.91942839124753328</v>
      </c>
      <c r="L63" s="133">
        <v>6.0485937679497646</v>
      </c>
      <c r="M63" s="133">
        <v>3.1687193949101382</v>
      </c>
      <c r="N63" s="130">
        <v>1.9172897526493957</v>
      </c>
      <c r="O63" s="136"/>
      <c r="P63" s="136"/>
      <c r="Q63" s="136"/>
      <c r="R63" s="136"/>
      <c r="S63" s="136"/>
      <c r="T63" s="136"/>
      <c r="U63" s="136"/>
      <c r="V63" s="136"/>
      <c r="W63" s="136"/>
      <c r="X63" s="136"/>
      <c r="Y63" s="136"/>
      <c r="Z63" s="136"/>
      <c r="AA63" s="137"/>
      <c r="AB63" s="137"/>
      <c r="AC63" s="137"/>
      <c r="AD63" s="137"/>
    </row>
    <row r="64" spans="1:30" s="138" customFormat="1" ht="18" customHeight="1" x14ac:dyDescent="0.15">
      <c r="A64" s="144">
        <v>52</v>
      </c>
      <c r="B64" s="128" t="s">
        <v>837</v>
      </c>
      <c r="C64" s="133">
        <v>1.225086412351386</v>
      </c>
      <c r="D64" s="133">
        <v>1.2782850570734514</v>
      </c>
      <c r="E64" s="133">
        <v>1.2297005823510876</v>
      </c>
      <c r="F64" s="133">
        <v>3.616275083144739</v>
      </c>
      <c r="G64" s="133">
        <v>1.5312357156555594</v>
      </c>
      <c r="H64" s="133">
        <v>1.2161960191250143</v>
      </c>
      <c r="I64" s="133">
        <v>1.099508396454268</v>
      </c>
      <c r="J64" s="133">
        <v>4.92026790123077</v>
      </c>
      <c r="K64" s="133">
        <v>2.3539983504695843</v>
      </c>
      <c r="L64" s="133">
        <v>10.30097708910721</v>
      </c>
      <c r="M64" s="133">
        <v>9.0594423139042952</v>
      </c>
      <c r="N64" s="130">
        <v>23.912849344787251</v>
      </c>
      <c r="O64" s="136"/>
      <c r="P64" s="136"/>
      <c r="Q64" s="136"/>
      <c r="R64" s="136"/>
      <c r="S64" s="136"/>
      <c r="T64" s="136"/>
      <c r="U64" s="136"/>
      <c r="V64" s="136"/>
      <c r="W64" s="136"/>
      <c r="X64" s="136"/>
      <c r="Y64" s="136"/>
      <c r="Z64" s="136"/>
      <c r="AA64" s="137"/>
      <c r="AB64" s="137"/>
      <c r="AC64" s="137"/>
      <c r="AD64" s="137"/>
    </row>
    <row r="66" spans="1:30" ht="25.5" customHeight="1" x14ac:dyDescent="0.15">
      <c r="A66" s="272" t="s">
        <v>782</v>
      </c>
      <c r="B66" s="272"/>
      <c r="C66" s="272">
        <v>0</v>
      </c>
      <c r="D66" s="272">
        <v>0</v>
      </c>
      <c r="E66" s="272">
        <v>0</v>
      </c>
      <c r="F66" s="273">
        <v>0</v>
      </c>
      <c r="G66" s="273">
        <v>0</v>
      </c>
      <c r="H66" s="273">
        <v>0</v>
      </c>
      <c r="I66" s="273">
        <v>0</v>
      </c>
      <c r="J66" s="273">
        <v>0</v>
      </c>
      <c r="K66" s="273">
        <v>0</v>
      </c>
      <c r="L66" s="273">
        <v>0</v>
      </c>
      <c r="M66" s="273">
        <v>0</v>
      </c>
      <c r="N66" s="273">
        <v>0</v>
      </c>
    </row>
    <row r="67" spans="1:30" s="122" customFormat="1" ht="12.75" x14ac:dyDescent="0.15">
      <c r="A67" s="269" t="s">
        <v>838</v>
      </c>
      <c r="B67" s="269"/>
      <c r="C67" s="269">
        <v>0</v>
      </c>
      <c r="D67" s="269">
        <v>0</v>
      </c>
      <c r="E67" s="269">
        <v>0</v>
      </c>
      <c r="F67" s="269">
        <v>0</v>
      </c>
      <c r="G67" s="269">
        <v>0</v>
      </c>
      <c r="H67" s="269">
        <v>0</v>
      </c>
      <c r="I67" s="269">
        <v>0</v>
      </c>
      <c r="J67" s="269">
        <v>0</v>
      </c>
      <c r="K67" s="269">
        <v>0</v>
      </c>
      <c r="L67" s="269">
        <v>0</v>
      </c>
      <c r="M67" s="269">
        <v>0</v>
      </c>
      <c r="N67" s="269">
        <v>0</v>
      </c>
      <c r="O67" s="117"/>
      <c r="P67" s="118"/>
      <c r="Q67" s="118"/>
      <c r="R67" s="118"/>
      <c r="S67" s="121"/>
      <c r="T67" s="121"/>
      <c r="U67" s="121"/>
      <c r="V67" s="121"/>
      <c r="W67" s="121"/>
      <c r="X67" s="121"/>
      <c r="Y67" s="121"/>
      <c r="Z67" s="121"/>
      <c r="AA67" s="121"/>
    </row>
    <row r="68" spans="1:30" ht="12.75" x14ac:dyDescent="0.15">
      <c r="A68" s="269" t="s">
        <v>783</v>
      </c>
      <c r="B68" s="269"/>
      <c r="C68" s="269">
        <v>0</v>
      </c>
      <c r="D68" s="269">
        <v>0</v>
      </c>
      <c r="E68" s="269">
        <v>0</v>
      </c>
      <c r="F68" s="269">
        <v>0</v>
      </c>
      <c r="G68" s="269">
        <v>0</v>
      </c>
      <c r="H68" s="269">
        <v>0</v>
      </c>
      <c r="I68" s="269">
        <v>0</v>
      </c>
      <c r="J68" s="269">
        <v>0</v>
      </c>
      <c r="K68" s="269">
        <v>0</v>
      </c>
      <c r="L68" s="269">
        <v>0</v>
      </c>
      <c r="M68" s="269">
        <v>0</v>
      </c>
      <c r="N68" s="269">
        <v>0</v>
      </c>
    </row>
    <row r="69" spans="1:30" s="138" customFormat="1" ht="12.75" customHeight="1" x14ac:dyDescent="0.15">
      <c r="A69" s="294" t="s">
        <v>784</v>
      </c>
      <c r="B69" s="295"/>
      <c r="C69" s="298" t="s">
        <v>785</v>
      </c>
      <c r="D69" s="300" t="s">
        <v>786</v>
      </c>
      <c r="E69" s="301"/>
      <c r="F69" s="301"/>
      <c r="G69" s="301"/>
      <c r="H69" s="301"/>
      <c r="I69" s="302" t="s">
        <v>787</v>
      </c>
      <c r="J69" s="302"/>
      <c r="K69" s="302"/>
      <c r="L69" s="302"/>
      <c r="M69" s="302"/>
      <c r="N69" s="302"/>
      <c r="O69" s="136"/>
      <c r="P69" s="136"/>
      <c r="Q69" s="136"/>
      <c r="R69" s="136"/>
      <c r="S69" s="136"/>
      <c r="T69" s="136"/>
      <c r="U69" s="136"/>
      <c r="V69" s="136"/>
      <c r="W69" s="136"/>
      <c r="X69" s="136"/>
      <c r="Y69" s="136"/>
      <c r="Z69" s="136"/>
      <c r="AA69" s="137"/>
      <c r="AB69" s="137"/>
      <c r="AC69" s="137"/>
      <c r="AD69" s="137"/>
    </row>
    <row r="70" spans="1:30" s="138" customFormat="1" ht="63" customHeight="1" x14ac:dyDescent="0.15">
      <c r="A70" s="296"/>
      <c r="B70" s="297"/>
      <c r="C70" s="299"/>
      <c r="D70" s="145" t="s">
        <v>788</v>
      </c>
      <c r="E70" s="124" t="s">
        <v>789</v>
      </c>
      <c r="F70" s="124" t="s">
        <v>790</v>
      </c>
      <c r="G70" s="124" t="s">
        <v>791</v>
      </c>
      <c r="H70" s="124" t="s">
        <v>792</v>
      </c>
      <c r="I70" s="124" t="s">
        <v>793</v>
      </c>
      <c r="J70" s="124" t="s">
        <v>794</v>
      </c>
      <c r="K70" s="124" t="s">
        <v>795</v>
      </c>
      <c r="L70" s="124" t="s">
        <v>796</v>
      </c>
      <c r="M70" s="124" t="s">
        <v>797</v>
      </c>
      <c r="N70" s="125" t="s">
        <v>798</v>
      </c>
      <c r="O70" s="136"/>
      <c r="P70" s="136"/>
      <c r="Q70" s="136"/>
      <c r="R70" s="136"/>
      <c r="S70" s="136"/>
      <c r="T70" s="136"/>
      <c r="U70" s="136"/>
      <c r="V70" s="136"/>
      <c r="W70" s="136"/>
      <c r="X70" s="136"/>
      <c r="Y70" s="136"/>
      <c r="Z70" s="136"/>
      <c r="AA70" s="137"/>
      <c r="AB70" s="137"/>
      <c r="AC70" s="137"/>
      <c r="AD70" s="137"/>
    </row>
    <row r="71" spans="1:30" x14ac:dyDescent="0.15">
      <c r="A71" s="179"/>
      <c r="B71" s="180"/>
      <c r="C71" s="181"/>
      <c r="D71" s="182"/>
      <c r="E71" s="182"/>
      <c r="F71" s="182"/>
      <c r="G71" s="182"/>
      <c r="H71" s="182"/>
      <c r="I71" s="182"/>
      <c r="J71" s="182"/>
      <c r="K71" s="182"/>
      <c r="L71" s="182"/>
      <c r="M71" s="182"/>
      <c r="N71" s="182"/>
      <c r="O71" s="126"/>
      <c r="P71" s="126"/>
      <c r="Q71" s="126"/>
      <c r="R71" s="126"/>
      <c r="S71" s="126"/>
      <c r="T71" s="126"/>
      <c r="U71" s="126"/>
      <c r="V71" s="126"/>
      <c r="W71" s="126"/>
      <c r="X71" s="126"/>
      <c r="Y71" s="126"/>
      <c r="Z71" s="126"/>
    </row>
    <row r="72" spans="1:30" s="138" customFormat="1" ht="9.75" customHeight="1" x14ac:dyDescent="0.15">
      <c r="A72" s="144">
        <v>53</v>
      </c>
      <c r="B72" s="128" t="s">
        <v>839</v>
      </c>
      <c r="C72" s="129">
        <v>0.98059089077666206</v>
      </c>
      <c r="D72" s="130">
        <v>0.97467140588090828</v>
      </c>
      <c r="E72" s="130">
        <v>1.0484672913266726</v>
      </c>
      <c r="F72" s="130">
        <v>3.4964330459010937</v>
      </c>
      <c r="G72" s="130">
        <v>1.2449362528802406</v>
      </c>
      <c r="H72" s="130">
        <v>1.032092682548253</v>
      </c>
      <c r="I72" s="130">
        <v>0.79428823659111503</v>
      </c>
      <c r="J72" s="130">
        <v>3.3486050649699819</v>
      </c>
      <c r="K72" s="130">
        <v>1.7709640906198814</v>
      </c>
      <c r="L72" s="130">
        <v>2.6579887879066115</v>
      </c>
      <c r="M72" s="130">
        <v>2.3905585533863261</v>
      </c>
      <c r="N72" s="130">
        <v>6.0181931262939976</v>
      </c>
      <c r="O72" s="136"/>
      <c r="P72" s="136"/>
      <c r="Q72" s="136"/>
      <c r="R72" s="136"/>
      <c r="S72" s="136"/>
      <c r="T72" s="136"/>
      <c r="U72" s="136"/>
      <c r="V72" s="136"/>
      <c r="W72" s="136"/>
      <c r="X72" s="136"/>
      <c r="Y72" s="136"/>
      <c r="Z72" s="136"/>
      <c r="AA72" s="137"/>
      <c r="AB72" s="137"/>
      <c r="AC72" s="137"/>
      <c r="AD72" s="137"/>
    </row>
    <row r="73" spans="1:30" s="138" customFormat="1" ht="9.75" customHeight="1" x14ac:dyDescent="0.15">
      <c r="A73" s="144" t="s">
        <v>440</v>
      </c>
      <c r="B73" s="128" t="s">
        <v>441</v>
      </c>
      <c r="C73" s="129">
        <v>1.1724545809087508</v>
      </c>
      <c r="D73" s="130">
        <v>1.2318574065358407</v>
      </c>
      <c r="E73" s="130">
        <v>1.4684493235718281</v>
      </c>
      <c r="F73" s="130">
        <v>5.1896996077788504</v>
      </c>
      <c r="G73" s="130">
        <v>1.8013487202426917</v>
      </c>
      <c r="H73" s="130">
        <v>1.4612493098951398</v>
      </c>
      <c r="I73" s="130">
        <v>1.3515700147775804</v>
      </c>
      <c r="J73" s="130">
        <v>8.799873837737147</v>
      </c>
      <c r="K73" s="130">
        <v>3.4648566272124168</v>
      </c>
      <c r="L73" s="130">
        <v>9.5277574083343453</v>
      </c>
      <c r="M73" s="130">
        <v>13.131678939740763</v>
      </c>
      <c r="N73" s="130">
        <v>10.971295568383924</v>
      </c>
      <c r="O73" s="136"/>
      <c r="P73" s="136"/>
      <c r="Q73" s="136"/>
      <c r="R73" s="136"/>
      <c r="S73" s="136"/>
      <c r="T73" s="136"/>
      <c r="U73" s="136"/>
      <c r="V73" s="136"/>
      <c r="W73" s="136"/>
      <c r="X73" s="136"/>
      <c r="Y73" s="136"/>
      <c r="Z73" s="136"/>
      <c r="AA73" s="137"/>
      <c r="AB73" s="137"/>
      <c r="AC73" s="137"/>
      <c r="AD73" s="137"/>
    </row>
    <row r="74" spans="1:30" s="138" customFormat="1" ht="9.75" customHeight="1" x14ac:dyDescent="0.15">
      <c r="A74" s="144">
        <v>55</v>
      </c>
      <c r="B74" s="146" t="s">
        <v>443</v>
      </c>
      <c r="C74" s="129">
        <v>2.12045492895989</v>
      </c>
      <c r="D74" s="130">
        <v>1.5466331946001797</v>
      </c>
      <c r="E74" s="130">
        <v>2.0057508186481554</v>
      </c>
      <c r="F74" s="130">
        <v>6.7649576821123585</v>
      </c>
      <c r="G74" s="130">
        <v>2.233947016328532</v>
      </c>
      <c r="H74" s="130">
        <v>1.9165161464742182</v>
      </c>
      <c r="I74" s="130">
        <v>1.9066780922590656</v>
      </c>
      <c r="J74" s="130">
        <v>8.9338182527641461</v>
      </c>
      <c r="K74" s="130">
        <v>4.1639195901665804</v>
      </c>
      <c r="L74" s="130">
        <v>11.816816858468943</v>
      </c>
      <c r="M74" s="130">
        <v>20.699371579734564</v>
      </c>
      <c r="N74" s="130">
        <v>10.952618526546539</v>
      </c>
      <c r="O74" s="136"/>
      <c r="P74" s="136"/>
      <c r="Q74" s="136"/>
      <c r="R74" s="136"/>
      <c r="S74" s="136"/>
      <c r="T74" s="136"/>
      <c r="U74" s="136"/>
      <c r="V74" s="136"/>
      <c r="W74" s="136"/>
      <c r="X74" s="136"/>
      <c r="Y74" s="136"/>
      <c r="Z74" s="136"/>
      <c r="AA74" s="137"/>
      <c r="AB74" s="137"/>
      <c r="AC74" s="137"/>
      <c r="AD74" s="137"/>
    </row>
    <row r="75" spans="1:30" s="138" customFormat="1" ht="9.75" customHeight="1" x14ac:dyDescent="0.15">
      <c r="A75" s="144">
        <v>56</v>
      </c>
      <c r="B75" s="134" t="s">
        <v>445</v>
      </c>
      <c r="C75" s="129">
        <v>1.2431526209807113</v>
      </c>
      <c r="D75" s="130">
        <v>1.7950916480472872</v>
      </c>
      <c r="E75" s="130">
        <v>2.059259034427968</v>
      </c>
      <c r="F75" s="130">
        <v>7.4425362654481768</v>
      </c>
      <c r="G75" s="130">
        <v>2.5673494846558143</v>
      </c>
      <c r="H75" s="130">
        <v>2.1001142498039087</v>
      </c>
      <c r="I75" s="130">
        <v>1.8627263043190161</v>
      </c>
      <c r="J75" s="130">
        <v>15.637454873998335</v>
      </c>
      <c r="K75" s="130">
        <v>4.7912974723336488</v>
      </c>
      <c r="L75" s="130">
        <v>11.841061146184021</v>
      </c>
      <c r="M75" s="130">
        <v>10.644133319346805</v>
      </c>
      <c r="N75" s="130">
        <v>18.451575565540974</v>
      </c>
      <c r="O75" s="136"/>
      <c r="P75" s="136"/>
      <c r="Q75" s="136"/>
      <c r="R75" s="136"/>
      <c r="S75" s="136"/>
      <c r="T75" s="136"/>
      <c r="U75" s="136"/>
      <c r="V75" s="136"/>
      <c r="W75" s="136"/>
      <c r="X75" s="136"/>
      <c r="Y75" s="136"/>
      <c r="Z75" s="136"/>
      <c r="AA75" s="137"/>
      <c r="AB75" s="137"/>
      <c r="AC75" s="137"/>
      <c r="AD75" s="137"/>
    </row>
    <row r="76" spans="1:30" s="138" customFormat="1" ht="9.75" customHeight="1" x14ac:dyDescent="0.15">
      <c r="A76" s="144" t="s">
        <v>446</v>
      </c>
      <c r="B76" s="134" t="s">
        <v>840</v>
      </c>
      <c r="C76" s="129">
        <v>1.2297056706743739</v>
      </c>
      <c r="D76" s="130">
        <v>1.1546059483168141</v>
      </c>
      <c r="E76" s="130">
        <v>1.4063668205578108</v>
      </c>
      <c r="F76" s="130">
        <v>6.5299789710034277</v>
      </c>
      <c r="G76" s="130">
        <v>1.3231632980355659</v>
      </c>
      <c r="H76" s="130">
        <v>1.4425533413512392</v>
      </c>
      <c r="I76" s="130">
        <v>1.1228622580697372</v>
      </c>
      <c r="J76" s="130">
        <v>4.7282557060509118</v>
      </c>
      <c r="K76" s="130">
        <v>2.1419082520585322</v>
      </c>
      <c r="L76" s="130">
        <v>4.8388829660917585</v>
      </c>
      <c r="M76" s="130">
        <v>8.1868582697912764</v>
      </c>
      <c r="N76" s="130">
        <v>14.802460230887027</v>
      </c>
      <c r="O76" s="136"/>
      <c r="P76" s="136"/>
      <c r="Q76" s="136"/>
      <c r="R76" s="136"/>
      <c r="S76" s="136"/>
      <c r="T76" s="136"/>
      <c r="U76" s="136"/>
      <c r="V76" s="136"/>
      <c r="W76" s="136"/>
      <c r="X76" s="136"/>
      <c r="Y76" s="136"/>
      <c r="Z76" s="136"/>
      <c r="AA76" s="137"/>
      <c r="AB76" s="137"/>
      <c r="AC76" s="137"/>
      <c r="AD76" s="137"/>
    </row>
    <row r="77" spans="1:30" s="138" customFormat="1" ht="9.75" customHeight="1" x14ac:dyDescent="0.15">
      <c r="A77" s="144">
        <v>58</v>
      </c>
      <c r="B77" s="134" t="s">
        <v>449</v>
      </c>
      <c r="C77" s="129">
        <v>3.4420968762391189</v>
      </c>
      <c r="D77" s="130">
        <v>3.3992294392677742</v>
      </c>
      <c r="E77" s="130">
        <v>7.20812231651181</v>
      </c>
      <c r="F77" s="130">
        <v>11.017920859448569</v>
      </c>
      <c r="G77" s="130">
        <v>3.0238992309452666</v>
      </c>
      <c r="H77" s="130">
        <v>7.2671744320259855</v>
      </c>
      <c r="I77" s="130">
        <v>2.1998339953204558</v>
      </c>
      <c r="J77" s="130">
        <v>15.559671791590166</v>
      </c>
      <c r="K77" s="130">
        <v>3.9545080317043637</v>
      </c>
      <c r="L77" s="130">
        <v>9.0628557190469259</v>
      </c>
      <c r="M77" s="130">
        <v>18.342846292104177</v>
      </c>
      <c r="N77" s="130">
        <v>54.653082673437581</v>
      </c>
      <c r="O77" s="136"/>
      <c r="P77" s="136"/>
      <c r="Q77" s="136"/>
      <c r="R77" s="136"/>
      <c r="S77" s="136"/>
      <c r="T77" s="136"/>
      <c r="U77" s="136"/>
      <c r="V77" s="136"/>
      <c r="W77" s="136"/>
      <c r="X77" s="136"/>
      <c r="Y77" s="136"/>
      <c r="Z77" s="136"/>
      <c r="AA77" s="137"/>
      <c r="AB77" s="137"/>
      <c r="AC77" s="137"/>
      <c r="AD77" s="137"/>
    </row>
    <row r="78" spans="1:30" s="138" customFormat="1" ht="27" customHeight="1" x14ac:dyDescent="0.15">
      <c r="A78" s="144">
        <v>59</v>
      </c>
      <c r="B78" s="146" t="s">
        <v>841</v>
      </c>
      <c r="C78" s="129">
        <v>0.70803414851745938</v>
      </c>
      <c r="D78" s="130">
        <v>1.5016858713932828</v>
      </c>
      <c r="E78" s="130">
        <v>1.5647834723665808</v>
      </c>
      <c r="F78" s="130">
        <v>1.8526220347809406</v>
      </c>
      <c r="G78" s="130">
        <v>1.6023882414809318</v>
      </c>
      <c r="H78" s="130">
        <v>1.5742170064111531</v>
      </c>
      <c r="I78" s="130">
        <v>1.5485745039703827</v>
      </c>
      <c r="J78" s="130">
        <v>1.8550998878126252</v>
      </c>
      <c r="K78" s="130">
        <v>2.6065125495116104</v>
      </c>
      <c r="L78" s="130">
        <v>2.049311190603234</v>
      </c>
      <c r="M78" s="130">
        <v>5.2752363475257402</v>
      </c>
      <c r="N78" s="130">
        <v>3.4377594897835215</v>
      </c>
      <c r="O78" s="136"/>
      <c r="P78" s="136"/>
      <c r="Q78" s="136"/>
      <c r="R78" s="136"/>
      <c r="S78" s="136"/>
      <c r="T78" s="136"/>
      <c r="U78" s="136"/>
      <c r="V78" s="136"/>
      <c r="W78" s="136"/>
      <c r="X78" s="136"/>
      <c r="Y78" s="136"/>
      <c r="Z78" s="136"/>
      <c r="AA78" s="137"/>
      <c r="AB78" s="137"/>
      <c r="AC78" s="137"/>
      <c r="AD78" s="137"/>
    </row>
    <row r="79" spans="1:30" s="138" customFormat="1" ht="9.75" customHeight="1" x14ac:dyDescent="0.15">
      <c r="A79" s="144">
        <v>60</v>
      </c>
      <c r="B79" s="146" t="s">
        <v>842</v>
      </c>
      <c r="C79" s="129">
        <v>0.33087446166852907</v>
      </c>
      <c r="D79" s="130">
        <v>0.43971460850700683</v>
      </c>
      <c r="E79" s="130">
        <v>0.44435390113815754</v>
      </c>
      <c r="F79" s="130">
        <v>1.689885685220279</v>
      </c>
      <c r="G79" s="130">
        <v>0.32265466876918991</v>
      </c>
      <c r="H79" s="130">
        <v>0.41313451991507033</v>
      </c>
      <c r="I79" s="130">
        <v>0.42551954051116569</v>
      </c>
      <c r="J79" s="130">
        <v>0.79091448806904019</v>
      </c>
      <c r="K79" s="130">
        <v>0.75286933246193077</v>
      </c>
      <c r="L79" s="130">
        <v>2.1281896107877065</v>
      </c>
      <c r="M79" s="130">
        <v>2.3550840013317189</v>
      </c>
      <c r="N79" s="130">
        <v>51.506775640755279</v>
      </c>
      <c r="O79" s="136"/>
      <c r="P79" s="136"/>
      <c r="Q79" s="136"/>
      <c r="R79" s="136"/>
      <c r="S79" s="136"/>
      <c r="T79" s="136"/>
      <c r="U79" s="136"/>
      <c r="V79" s="136"/>
      <c r="W79" s="136"/>
      <c r="X79" s="136"/>
      <c r="Y79" s="136"/>
      <c r="Z79" s="136"/>
      <c r="AA79" s="137"/>
      <c r="AB79" s="137"/>
      <c r="AC79" s="137"/>
      <c r="AD79" s="137"/>
    </row>
    <row r="80" spans="1:30" s="138" customFormat="1" ht="9.75" customHeight="1" x14ac:dyDescent="0.15">
      <c r="A80" s="144">
        <v>61</v>
      </c>
      <c r="B80" s="134" t="s">
        <v>455</v>
      </c>
      <c r="C80" s="129">
        <v>0.7645879095699003</v>
      </c>
      <c r="D80" s="130">
        <v>0.72784540553317778</v>
      </c>
      <c r="E80" s="130">
        <v>0.79255209171378227</v>
      </c>
      <c r="F80" s="130">
        <v>4.1162733282469972</v>
      </c>
      <c r="G80" s="130">
        <v>0.86667077481178778</v>
      </c>
      <c r="H80" s="130">
        <v>0.75293892248338401</v>
      </c>
      <c r="I80" s="130">
        <v>0.81000176654492262</v>
      </c>
      <c r="J80" s="130">
        <v>1.6903178595033006</v>
      </c>
      <c r="K80" s="130">
        <v>2.109152433889748</v>
      </c>
      <c r="L80" s="130">
        <v>3.3466841060939001</v>
      </c>
      <c r="M80" s="130">
        <v>18.431537654559794</v>
      </c>
      <c r="N80" s="130">
        <v>11.019608959096576</v>
      </c>
      <c r="O80" s="136"/>
      <c r="P80" s="136"/>
      <c r="Q80" s="136"/>
      <c r="R80" s="136"/>
      <c r="S80" s="136"/>
      <c r="T80" s="136"/>
      <c r="U80" s="136"/>
      <c r="V80" s="136"/>
      <c r="W80" s="136"/>
      <c r="X80" s="136"/>
      <c r="Y80" s="136"/>
      <c r="Z80" s="136"/>
      <c r="AA80" s="137"/>
      <c r="AB80" s="137"/>
      <c r="AC80" s="137"/>
      <c r="AD80" s="137"/>
    </row>
    <row r="81" spans="1:30" s="138" customFormat="1" ht="9.75" customHeight="1" x14ac:dyDescent="0.15">
      <c r="A81" s="144">
        <v>62</v>
      </c>
      <c r="B81" s="146" t="s">
        <v>843</v>
      </c>
      <c r="C81" s="129">
        <v>1.8774598125951085</v>
      </c>
      <c r="D81" s="130">
        <v>1.7926056427884991</v>
      </c>
      <c r="E81" s="130">
        <v>2.1627867465868649</v>
      </c>
      <c r="F81" s="130">
        <v>8.2613770162098223</v>
      </c>
      <c r="G81" s="130">
        <v>2.107308870658958</v>
      </c>
      <c r="H81" s="130">
        <v>2.2255004210531268</v>
      </c>
      <c r="I81" s="130">
        <v>1.7127043526887757</v>
      </c>
      <c r="J81" s="130">
        <v>9.6343771001386784</v>
      </c>
      <c r="K81" s="130">
        <v>3.6551763793399492</v>
      </c>
      <c r="L81" s="130">
        <v>7.7987759225495443</v>
      </c>
      <c r="M81" s="130">
        <v>14.387109865007981</v>
      </c>
      <c r="N81" s="130">
        <v>27.73978374407417</v>
      </c>
      <c r="O81" s="136"/>
      <c r="P81" s="136"/>
      <c r="Q81" s="136"/>
      <c r="R81" s="136"/>
      <c r="S81" s="136"/>
      <c r="T81" s="136"/>
      <c r="U81" s="136"/>
      <c r="V81" s="136"/>
      <c r="W81" s="136"/>
      <c r="X81" s="136"/>
      <c r="Y81" s="136"/>
      <c r="Z81" s="136"/>
      <c r="AA81" s="137"/>
      <c r="AB81" s="137"/>
      <c r="AC81" s="137"/>
      <c r="AD81" s="137"/>
    </row>
    <row r="82" spans="1:30" s="138" customFormat="1" ht="9.75" customHeight="1" x14ac:dyDescent="0.15">
      <c r="A82" s="144">
        <v>63</v>
      </c>
      <c r="B82" s="134" t="s">
        <v>844</v>
      </c>
      <c r="C82" s="129">
        <v>3.8760624640689039</v>
      </c>
      <c r="D82" s="130">
        <v>3.2822323816946954</v>
      </c>
      <c r="E82" s="130">
        <v>2.1715336176796796</v>
      </c>
      <c r="F82" s="130">
        <v>28.019283547898322</v>
      </c>
      <c r="G82" s="130">
        <v>3.1244241964531323</v>
      </c>
      <c r="H82" s="130">
        <v>2.2818195286990006</v>
      </c>
      <c r="I82" s="130">
        <v>3.3283491864559518</v>
      </c>
      <c r="J82" s="130">
        <v>6.0347736248149664</v>
      </c>
      <c r="K82" s="130">
        <v>3.1896832812613463</v>
      </c>
      <c r="L82" s="130">
        <v>8.5840194443748175</v>
      </c>
      <c r="M82" s="130">
        <v>10.777454642298737</v>
      </c>
      <c r="N82" s="130">
        <v>21.476958931398034</v>
      </c>
      <c r="O82" s="136"/>
      <c r="P82" s="136"/>
      <c r="Q82" s="136"/>
      <c r="R82" s="136"/>
      <c r="S82" s="136"/>
      <c r="T82" s="136"/>
      <c r="U82" s="136"/>
      <c r="V82" s="136"/>
      <c r="W82" s="136"/>
      <c r="X82" s="136"/>
      <c r="Y82" s="136"/>
      <c r="Z82" s="136"/>
      <c r="AA82" s="137"/>
      <c r="AB82" s="137"/>
      <c r="AC82" s="137"/>
      <c r="AD82" s="137"/>
    </row>
    <row r="83" spans="1:30" s="138" customFormat="1" ht="9.75" customHeight="1" x14ac:dyDescent="0.15">
      <c r="A83" s="144" t="s">
        <v>460</v>
      </c>
      <c r="B83" s="134" t="s">
        <v>461</v>
      </c>
      <c r="C83" s="129">
        <v>0.87033561709361007</v>
      </c>
      <c r="D83" s="130">
        <v>0.9498536853916153</v>
      </c>
      <c r="E83" s="130">
        <v>1.5099873347786867</v>
      </c>
      <c r="F83" s="130">
        <v>2.0044683163630781</v>
      </c>
      <c r="G83" s="130">
        <v>0.91165045468594941</v>
      </c>
      <c r="H83" s="130">
        <v>1.5546993437426584</v>
      </c>
      <c r="I83" s="130">
        <v>0.88611407313555612</v>
      </c>
      <c r="J83" s="130">
        <v>3.9060103685430692</v>
      </c>
      <c r="K83" s="130">
        <v>1.8924236878745015</v>
      </c>
      <c r="L83" s="130">
        <v>4.9482232310723377</v>
      </c>
      <c r="M83" s="130">
        <v>9.6086544181395563</v>
      </c>
      <c r="N83" s="130">
        <v>4.5930174112213784</v>
      </c>
      <c r="O83" s="136"/>
      <c r="P83" s="136"/>
      <c r="Q83" s="136"/>
      <c r="R83" s="136"/>
      <c r="S83" s="136"/>
      <c r="T83" s="136"/>
      <c r="U83" s="136"/>
      <c r="V83" s="136"/>
      <c r="W83" s="136"/>
      <c r="X83" s="136"/>
      <c r="Y83" s="136"/>
      <c r="Z83" s="136"/>
      <c r="AA83" s="137"/>
      <c r="AB83" s="137"/>
      <c r="AC83" s="137"/>
      <c r="AD83" s="137"/>
    </row>
    <row r="84" spans="1:30" s="138" customFormat="1" ht="9.75" customHeight="1" x14ac:dyDescent="0.15">
      <c r="A84" s="144">
        <v>64</v>
      </c>
      <c r="B84" s="134" t="s">
        <v>845</v>
      </c>
      <c r="C84" s="129">
        <v>0.89446006889443219</v>
      </c>
      <c r="D84" s="130">
        <v>0.89691992367971463</v>
      </c>
      <c r="E84" s="130">
        <v>1.7116280794378991</v>
      </c>
      <c r="F84" s="130">
        <v>2.2741798533236128</v>
      </c>
      <c r="G84" s="130">
        <v>0.81948932837562871</v>
      </c>
      <c r="H84" s="130">
        <v>1.77212395666272</v>
      </c>
      <c r="I84" s="130">
        <v>0.82964168875708599</v>
      </c>
      <c r="J84" s="130">
        <v>4.1368449424899083</v>
      </c>
      <c r="K84" s="130">
        <v>2.2671215238106943</v>
      </c>
      <c r="L84" s="130">
        <v>8.0172470300852048</v>
      </c>
      <c r="M84" s="130">
        <v>15.331938968243636</v>
      </c>
      <c r="N84" s="130">
        <v>5.720593062167592</v>
      </c>
      <c r="O84" s="136"/>
      <c r="P84" s="136"/>
      <c r="Q84" s="136"/>
      <c r="R84" s="136"/>
      <c r="S84" s="136"/>
      <c r="T84" s="136"/>
      <c r="U84" s="136"/>
      <c r="V84" s="136"/>
      <c r="W84" s="136"/>
      <c r="X84" s="136"/>
      <c r="Y84" s="136"/>
      <c r="Z84" s="136"/>
      <c r="AA84" s="137"/>
      <c r="AB84" s="137"/>
      <c r="AC84" s="137"/>
      <c r="AD84" s="137"/>
    </row>
    <row r="85" spans="1:30" s="138" customFormat="1" ht="18" customHeight="1" x14ac:dyDescent="0.15">
      <c r="A85" s="144">
        <v>65</v>
      </c>
      <c r="B85" s="146" t="s">
        <v>846</v>
      </c>
      <c r="C85" s="129">
        <v>3.2186217752611115</v>
      </c>
      <c r="D85" s="130">
        <v>4.0798586767191001</v>
      </c>
      <c r="E85" s="130">
        <v>4.3009846296243026</v>
      </c>
      <c r="F85" s="130">
        <v>4.6402744577770161</v>
      </c>
      <c r="G85" s="130">
        <v>3.6704034153215686</v>
      </c>
      <c r="H85" s="130">
        <v>4.0956862676142309</v>
      </c>
      <c r="I85" s="130">
        <v>3.7965147835396778</v>
      </c>
      <c r="J85" s="130">
        <v>7.4447967673121447</v>
      </c>
      <c r="K85" s="130">
        <v>4.3452659252710317</v>
      </c>
      <c r="L85" s="130">
        <v>7.6638132194496693</v>
      </c>
      <c r="M85" s="130">
        <v>7.8085583293894798</v>
      </c>
      <c r="N85" s="130">
        <v>7.7589387486054502</v>
      </c>
      <c r="O85" s="136"/>
      <c r="P85" s="136"/>
      <c r="Q85" s="136"/>
      <c r="R85" s="136"/>
      <c r="S85" s="136"/>
      <c r="T85" s="136"/>
      <c r="U85" s="136"/>
      <c r="V85" s="136"/>
      <c r="W85" s="136"/>
      <c r="X85" s="136"/>
      <c r="Y85" s="136"/>
      <c r="Z85" s="136"/>
      <c r="AA85" s="137"/>
      <c r="AB85" s="137"/>
      <c r="AC85" s="137"/>
      <c r="AD85" s="137"/>
    </row>
    <row r="86" spans="1:30" s="138" customFormat="1" ht="18" customHeight="1" x14ac:dyDescent="0.15">
      <c r="A86" s="144">
        <v>66</v>
      </c>
      <c r="B86" s="146" t="s">
        <v>847</v>
      </c>
      <c r="C86" s="129">
        <v>2.9745712955656742</v>
      </c>
      <c r="D86" s="130">
        <v>3.2655019893595711</v>
      </c>
      <c r="E86" s="130">
        <v>3.2914257039629669</v>
      </c>
      <c r="F86" s="130">
        <v>4.9146874198918109</v>
      </c>
      <c r="G86" s="130">
        <v>3.8478257694577569</v>
      </c>
      <c r="H86" s="130">
        <v>3.1056054972678031</v>
      </c>
      <c r="I86" s="130">
        <v>3.140489342692268</v>
      </c>
      <c r="J86" s="130">
        <v>6.4185193581845477</v>
      </c>
      <c r="K86" s="130">
        <v>4.6008186930217532</v>
      </c>
      <c r="L86" s="130">
        <v>7.6720897393093583</v>
      </c>
      <c r="M86" s="130">
        <v>12.857637734248897</v>
      </c>
      <c r="N86" s="130">
        <v>56.752187111061723</v>
      </c>
      <c r="O86" s="136"/>
      <c r="P86" s="136"/>
      <c r="Q86" s="136"/>
      <c r="R86" s="136"/>
      <c r="S86" s="136"/>
      <c r="T86" s="136"/>
      <c r="U86" s="136"/>
      <c r="V86" s="136"/>
      <c r="W86" s="136"/>
      <c r="X86" s="136"/>
      <c r="Y86" s="136"/>
      <c r="Z86" s="136"/>
      <c r="AA86" s="137"/>
      <c r="AB86" s="137"/>
      <c r="AC86" s="137"/>
      <c r="AD86" s="137"/>
    </row>
    <row r="87" spans="1:30" s="138" customFormat="1" ht="9.75" customHeight="1" x14ac:dyDescent="0.15">
      <c r="A87" s="144" t="s">
        <v>468</v>
      </c>
      <c r="B87" s="146" t="s">
        <v>848</v>
      </c>
      <c r="C87" s="129">
        <v>2.2673572993271232</v>
      </c>
      <c r="D87" s="130">
        <v>2.1571536946768948</v>
      </c>
      <c r="E87" s="130">
        <v>2.7288615494799444</v>
      </c>
      <c r="F87" s="130">
        <v>6.7253628924023046</v>
      </c>
      <c r="G87" s="130">
        <v>2.0147278114715927</v>
      </c>
      <c r="H87" s="130">
        <v>2.786742041980677</v>
      </c>
      <c r="I87" s="130">
        <v>1.6280953925556285</v>
      </c>
      <c r="J87" s="130">
        <v>28.890886748283101</v>
      </c>
      <c r="K87" s="130">
        <v>3.5490959207463293</v>
      </c>
      <c r="L87" s="130">
        <v>7.9408578161452752</v>
      </c>
      <c r="M87" s="130">
        <v>21.118672041674781</v>
      </c>
      <c r="N87" s="130">
        <v>37.000812913318484</v>
      </c>
      <c r="O87" s="136"/>
      <c r="P87" s="136"/>
      <c r="Q87" s="136"/>
      <c r="R87" s="136"/>
      <c r="S87" s="136"/>
      <c r="T87" s="136"/>
      <c r="U87" s="136"/>
      <c r="V87" s="136"/>
      <c r="W87" s="136"/>
      <c r="X87" s="136"/>
      <c r="Y87" s="136"/>
      <c r="Z87" s="136"/>
      <c r="AA87" s="137"/>
      <c r="AB87" s="137"/>
      <c r="AC87" s="137"/>
      <c r="AD87" s="137"/>
    </row>
    <row r="88" spans="1:30" s="138" customFormat="1" ht="9.75" customHeight="1" x14ac:dyDescent="0.15">
      <c r="A88" s="144">
        <v>68</v>
      </c>
      <c r="B88" s="146" t="s">
        <v>849</v>
      </c>
      <c r="C88" s="129">
        <v>2.2673572993271232</v>
      </c>
      <c r="D88" s="130">
        <v>2.1571536946768948</v>
      </c>
      <c r="E88" s="130">
        <v>2.7288615494799444</v>
      </c>
      <c r="F88" s="130">
        <v>6.7253628924023046</v>
      </c>
      <c r="G88" s="130">
        <v>2.0147278114715927</v>
      </c>
      <c r="H88" s="130">
        <v>2.786742041980677</v>
      </c>
      <c r="I88" s="130">
        <v>1.6280953925556285</v>
      </c>
      <c r="J88" s="130">
        <v>28.890886748283101</v>
      </c>
      <c r="K88" s="130">
        <v>3.5490959207463293</v>
      </c>
      <c r="L88" s="130">
        <v>7.9408578161452752</v>
      </c>
      <c r="M88" s="130">
        <v>21.118672041674781</v>
      </c>
      <c r="N88" s="130">
        <v>37.000812913318484</v>
      </c>
      <c r="O88" s="136"/>
      <c r="P88" s="136"/>
      <c r="Q88" s="136"/>
      <c r="R88" s="136"/>
      <c r="S88" s="136"/>
      <c r="T88" s="136"/>
      <c r="U88" s="136"/>
      <c r="V88" s="136"/>
      <c r="W88" s="136"/>
      <c r="X88" s="136"/>
      <c r="Y88" s="136"/>
      <c r="Z88" s="136"/>
      <c r="AA88" s="137"/>
      <c r="AB88" s="137"/>
      <c r="AC88" s="137"/>
      <c r="AD88" s="137"/>
    </row>
    <row r="89" spans="1:30" s="138" customFormat="1" ht="27" customHeight="1" x14ac:dyDescent="0.15">
      <c r="A89" s="144" t="s">
        <v>471</v>
      </c>
      <c r="B89" s="146" t="s">
        <v>850</v>
      </c>
      <c r="C89" s="129">
        <v>0.78724726473003537</v>
      </c>
      <c r="D89" s="130">
        <v>0.91929367967200304</v>
      </c>
      <c r="E89" s="130">
        <v>0.85220368426307669</v>
      </c>
      <c r="F89" s="130">
        <v>3.2192901253537141</v>
      </c>
      <c r="G89" s="130">
        <v>0.99991455599715129</v>
      </c>
      <c r="H89" s="130">
        <v>0.84430429112851835</v>
      </c>
      <c r="I89" s="130">
        <v>0.77686592226154527</v>
      </c>
      <c r="J89" s="130">
        <v>3.8350276737766169</v>
      </c>
      <c r="K89" s="130">
        <v>1.3437921436034019</v>
      </c>
      <c r="L89" s="130">
        <v>5.6387879442027815</v>
      </c>
      <c r="M89" s="130">
        <v>5.8104219694976758</v>
      </c>
      <c r="N89" s="130">
        <v>9.215971420439006</v>
      </c>
      <c r="O89" s="136"/>
      <c r="P89" s="136"/>
      <c r="Q89" s="136"/>
      <c r="R89" s="136"/>
      <c r="S89" s="136"/>
      <c r="T89" s="136"/>
      <c r="U89" s="136"/>
      <c r="V89" s="136"/>
      <c r="W89" s="136"/>
      <c r="X89" s="136"/>
      <c r="Y89" s="136"/>
      <c r="Z89" s="136"/>
      <c r="AA89" s="137"/>
      <c r="AB89" s="137"/>
      <c r="AC89" s="137"/>
      <c r="AD89" s="137"/>
    </row>
    <row r="90" spans="1:30" s="138" customFormat="1" ht="18" customHeight="1" x14ac:dyDescent="0.15">
      <c r="A90" s="144" t="s">
        <v>473</v>
      </c>
      <c r="B90" s="146" t="s">
        <v>851</v>
      </c>
      <c r="C90" s="129">
        <v>0.92027446345398534</v>
      </c>
      <c r="D90" s="130">
        <v>0.86868383454892406</v>
      </c>
      <c r="E90" s="130">
        <v>0.82513586814144857</v>
      </c>
      <c r="F90" s="130">
        <v>3.6892329093861309</v>
      </c>
      <c r="G90" s="130">
        <v>0.96208789504555225</v>
      </c>
      <c r="H90" s="130">
        <v>0.79081394653708981</v>
      </c>
      <c r="I90" s="130">
        <v>0.74316504697282104</v>
      </c>
      <c r="J90" s="130">
        <v>2.6609990874411382</v>
      </c>
      <c r="K90" s="130">
        <v>1.8002987687518222</v>
      </c>
      <c r="L90" s="130">
        <v>6.5039259282260229</v>
      </c>
      <c r="M90" s="130">
        <v>11.040548998923571</v>
      </c>
      <c r="N90" s="130">
        <v>14.076324937824317</v>
      </c>
      <c r="O90" s="136"/>
      <c r="P90" s="136"/>
      <c r="Q90" s="136"/>
      <c r="R90" s="136"/>
      <c r="S90" s="136"/>
      <c r="T90" s="136"/>
      <c r="U90" s="136"/>
      <c r="V90" s="136"/>
      <c r="W90" s="136"/>
      <c r="X90" s="136"/>
      <c r="Y90" s="136"/>
      <c r="Z90" s="136"/>
      <c r="AA90" s="137"/>
      <c r="AB90" s="137"/>
      <c r="AC90" s="137"/>
      <c r="AD90" s="137"/>
    </row>
    <row r="91" spans="1:30" s="138" customFormat="1" ht="9.75" customHeight="1" x14ac:dyDescent="0.15">
      <c r="A91" s="144">
        <v>69</v>
      </c>
      <c r="B91" s="146" t="s">
        <v>852</v>
      </c>
      <c r="C91" s="129">
        <v>1.7269886159036467</v>
      </c>
      <c r="D91" s="130">
        <v>1.6791997674010568</v>
      </c>
      <c r="E91" s="130">
        <v>1.7111228443394675</v>
      </c>
      <c r="F91" s="130">
        <v>8.6485104963462138</v>
      </c>
      <c r="G91" s="130">
        <v>1.9853671023156283</v>
      </c>
      <c r="H91" s="130">
        <v>1.7274995473096404</v>
      </c>
      <c r="I91" s="130">
        <v>1.5656018911044858</v>
      </c>
      <c r="J91" s="130">
        <v>7.0685966743915003</v>
      </c>
      <c r="K91" s="130">
        <v>3.4836146689475966</v>
      </c>
      <c r="L91" s="130">
        <v>7.2626588673396721</v>
      </c>
      <c r="M91" s="130">
        <v>19.614862686330198</v>
      </c>
      <c r="N91" s="130">
        <v>19.445014452895474</v>
      </c>
      <c r="O91" s="136"/>
      <c r="P91" s="136"/>
      <c r="Q91" s="136"/>
      <c r="R91" s="136"/>
      <c r="S91" s="136"/>
      <c r="T91" s="136"/>
      <c r="U91" s="136"/>
      <c r="V91" s="136"/>
      <c r="W91" s="136"/>
      <c r="X91" s="136"/>
      <c r="Y91" s="136"/>
      <c r="Z91" s="136"/>
      <c r="AA91" s="137"/>
      <c r="AB91" s="137"/>
      <c r="AC91" s="137"/>
      <c r="AD91" s="137"/>
    </row>
    <row r="92" spans="1:30" s="138" customFormat="1" ht="18" customHeight="1" x14ac:dyDescent="0.15">
      <c r="A92" s="144">
        <v>70</v>
      </c>
      <c r="B92" s="146" t="s">
        <v>853</v>
      </c>
      <c r="C92" s="129">
        <v>3.2919933885028017</v>
      </c>
      <c r="D92" s="130">
        <v>3.2599544326578087</v>
      </c>
      <c r="E92" s="130">
        <v>2.5373903319227882</v>
      </c>
      <c r="F92" s="130">
        <v>12.584204439178832</v>
      </c>
      <c r="G92" s="130">
        <v>3.2596503132478332</v>
      </c>
      <c r="H92" s="130">
        <v>2.2061398438691731</v>
      </c>
      <c r="I92" s="130">
        <v>2.5384489634912648</v>
      </c>
      <c r="J92" s="130">
        <v>6.5016355550973612</v>
      </c>
      <c r="K92" s="130">
        <v>3.2583844714862558</v>
      </c>
      <c r="L92" s="130">
        <v>21.353600971937404</v>
      </c>
      <c r="M92" s="130">
        <v>36.516174297432521</v>
      </c>
      <c r="N92" s="130">
        <v>29.335475496460724</v>
      </c>
      <c r="O92" s="136"/>
      <c r="P92" s="136"/>
      <c r="Q92" s="136"/>
      <c r="R92" s="136"/>
      <c r="S92" s="136"/>
      <c r="T92" s="136"/>
      <c r="U92" s="136"/>
      <c r="V92" s="136"/>
      <c r="W92" s="136"/>
      <c r="X92" s="136"/>
      <c r="Y92" s="136"/>
      <c r="Z92" s="136"/>
      <c r="AA92" s="137"/>
      <c r="AB92" s="137"/>
      <c r="AC92" s="137"/>
      <c r="AD92" s="137"/>
    </row>
    <row r="93" spans="1:30" s="138" customFormat="1" ht="18" customHeight="1" x14ac:dyDescent="0.15">
      <c r="A93" s="144">
        <v>71</v>
      </c>
      <c r="B93" s="146" t="s">
        <v>854</v>
      </c>
      <c r="C93" s="129">
        <v>1.4814208807669873</v>
      </c>
      <c r="D93" s="130">
        <v>1.2699154777532533</v>
      </c>
      <c r="E93" s="130">
        <v>1.3174762759886467</v>
      </c>
      <c r="F93" s="130">
        <v>4.9749142081193796</v>
      </c>
      <c r="G93" s="130">
        <v>1.5457988758480004</v>
      </c>
      <c r="H93" s="130">
        <v>1.2976410031979193</v>
      </c>
      <c r="I93" s="130">
        <v>1.1383429534276921</v>
      </c>
      <c r="J93" s="130">
        <v>7.7210442558747081</v>
      </c>
      <c r="K93" s="130">
        <v>3.6697396675032272</v>
      </c>
      <c r="L93" s="130">
        <v>6.8250877600583975</v>
      </c>
      <c r="M93" s="130">
        <v>16.208967028225356</v>
      </c>
      <c r="N93" s="130">
        <v>20.480744029981601</v>
      </c>
      <c r="O93" s="136"/>
      <c r="P93" s="136"/>
      <c r="Q93" s="136"/>
      <c r="R93" s="136"/>
      <c r="S93" s="136"/>
      <c r="T93" s="136"/>
      <c r="U93" s="136"/>
      <c r="V93" s="136"/>
      <c r="W93" s="136"/>
      <c r="X93" s="136"/>
      <c r="Y93" s="136"/>
      <c r="Z93" s="136"/>
      <c r="AA93" s="137"/>
      <c r="AB93" s="137"/>
      <c r="AC93" s="137"/>
      <c r="AD93" s="137"/>
    </row>
    <row r="94" spans="1:30" s="138" customFormat="1" ht="9.75" customHeight="1" x14ac:dyDescent="0.15">
      <c r="A94" s="144">
        <v>72</v>
      </c>
      <c r="B94" s="146" t="s">
        <v>855</v>
      </c>
      <c r="C94" s="129">
        <v>0.90558495718756127</v>
      </c>
      <c r="D94" s="130">
        <v>1.0072445588192036</v>
      </c>
      <c r="E94" s="130">
        <v>1.0798227540158598</v>
      </c>
      <c r="F94" s="130">
        <v>5.0374864512367123</v>
      </c>
      <c r="G94" s="130">
        <v>1.0412572896437937</v>
      </c>
      <c r="H94" s="130">
        <v>1.0579409383133549</v>
      </c>
      <c r="I94" s="130">
        <v>0.83882809405745018</v>
      </c>
      <c r="J94" s="130">
        <v>3.2301188767874853</v>
      </c>
      <c r="K94" s="130">
        <v>3.1700219896554138</v>
      </c>
      <c r="L94" s="130">
        <v>9.2818291878693433</v>
      </c>
      <c r="M94" s="130">
        <v>15.874756398158388</v>
      </c>
      <c r="N94" s="130">
        <v>39.497726953019431</v>
      </c>
      <c r="O94" s="136"/>
      <c r="P94" s="136"/>
      <c r="Q94" s="136"/>
      <c r="R94" s="136"/>
      <c r="S94" s="136"/>
      <c r="T94" s="136"/>
      <c r="U94" s="136"/>
      <c r="V94" s="136"/>
      <c r="W94" s="136"/>
      <c r="X94" s="136"/>
      <c r="Y94" s="136"/>
      <c r="Z94" s="136"/>
      <c r="AA94" s="137"/>
      <c r="AB94" s="137"/>
      <c r="AC94" s="137"/>
      <c r="AD94" s="137"/>
    </row>
    <row r="95" spans="1:30" s="138" customFormat="1" ht="9.75" customHeight="1" x14ac:dyDescent="0.15">
      <c r="A95" s="144">
        <v>73</v>
      </c>
      <c r="B95" s="146" t="s">
        <v>856</v>
      </c>
      <c r="C95" s="129">
        <v>3.4173416284338747</v>
      </c>
      <c r="D95" s="130">
        <v>3.4589197414209516</v>
      </c>
      <c r="E95" s="130">
        <v>3.6420043675674298</v>
      </c>
      <c r="F95" s="130">
        <v>17.787615390041218</v>
      </c>
      <c r="G95" s="130">
        <v>4.5227609440462659</v>
      </c>
      <c r="H95" s="130">
        <v>3.6327504439931877</v>
      </c>
      <c r="I95" s="130">
        <v>3.3786099286553872</v>
      </c>
      <c r="J95" s="130">
        <v>25.102453332957182</v>
      </c>
      <c r="K95" s="130">
        <v>6.4890555666589496</v>
      </c>
      <c r="L95" s="130">
        <v>22.550905215275325</v>
      </c>
      <c r="M95" s="130">
        <v>19.161918445715784</v>
      </c>
      <c r="N95" s="130">
        <v>32.46869419005948</v>
      </c>
      <c r="O95" s="136"/>
      <c r="P95" s="136"/>
      <c r="Q95" s="136"/>
      <c r="R95" s="136"/>
      <c r="S95" s="136"/>
      <c r="T95" s="136"/>
      <c r="U95" s="136"/>
      <c r="V95" s="136"/>
      <c r="W95" s="136"/>
      <c r="X95" s="136"/>
      <c r="Y95" s="136"/>
      <c r="Z95" s="136"/>
      <c r="AA95" s="137"/>
      <c r="AB95" s="137"/>
      <c r="AC95" s="137"/>
      <c r="AD95" s="137"/>
    </row>
    <row r="96" spans="1:30" s="138" customFormat="1" ht="18" customHeight="1" x14ac:dyDescent="0.15">
      <c r="A96" s="144">
        <v>74</v>
      </c>
      <c r="B96" s="146" t="s">
        <v>857</v>
      </c>
      <c r="C96" s="129">
        <v>5.6840657383456241</v>
      </c>
      <c r="D96" s="130">
        <v>5.0830039596744161</v>
      </c>
      <c r="E96" s="130">
        <v>4.2042183337327668</v>
      </c>
      <c r="F96" s="130">
        <v>15.728775311402119</v>
      </c>
      <c r="G96" s="130">
        <v>5.6423332082276021</v>
      </c>
      <c r="H96" s="130">
        <v>4.3544679696070681</v>
      </c>
      <c r="I96" s="130">
        <v>4.881723885350187</v>
      </c>
      <c r="J96" s="130">
        <v>16.858478921905064</v>
      </c>
      <c r="K96" s="130">
        <v>5.0312943788240405</v>
      </c>
      <c r="L96" s="130">
        <v>19.892022605846776</v>
      </c>
      <c r="M96" s="130">
        <v>12.993861631028183</v>
      </c>
      <c r="N96" s="130">
        <v>52.166750470250612</v>
      </c>
      <c r="O96" s="136"/>
      <c r="P96" s="136"/>
      <c r="Q96" s="136"/>
      <c r="R96" s="136"/>
      <c r="S96" s="136"/>
      <c r="T96" s="136"/>
      <c r="U96" s="136"/>
      <c r="V96" s="136"/>
      <c r="W96" s="136"/>
      <c r="X96" s="136"/>
      <c r="Y96" s="136"/>
      <c r="Z96" s="136"/>
      <c r="AA96" s="137"/>
      <c r="AB96" s="137"/>
      <c r="AC96" s="137"/>
      <c r="AD96" s="137"/>
    </row>
    <row r="97" spans="1:30" s="138" customFormat="1" ht="9.75" customHeight="1" x14ac:dyDescent="0.15">
      <c r="A97" s="144">
        <v>75</v>
      </c>
      <c r="B97" s="146" t="s">
        <v>488</v>
      </c>
      <c r="C97" s="129">
        <v>2.2987814705969174</v>
      </c>
      <c r="D97" s="130">
        <v>2.2165541379109208</v>
      </c>
      <c r="E97" s="130">
        <v>2.4072406971441853</v>
      </c>
      <c r="F97" s="130">
        <v>10.056397408488143</v>
      </c>
      <c r="G97" s="130">
        <v>3.0095568844850309</v>
      </c>
      <c r="H97" s="130">
        <v>2.4808155428358507</v>
      </c>
      <c r="I97" s="130">
        <v>2.0184930428472572</v>
      </c>
      <c r="J97" s="130">
        <v>23.478930292147275</v>
      </c>
      <c r="K97" s="130">
        <v>11.122165108396846</v>
      </c>
      <c r="L97" s="130">
        <v>14.855607807377405</v>
      </c>
      <c r="M97" s="130">
        <v>16.697059099514131</v>
      </c>
      <c r="N97" s="130">
        <v>25.448814402754067</v>
      </c>
      <c r="O97" s="136"/>
      <c r="P97" s="136"/>
      <c r="Q97" s="136"/>
      <c r="R97" s="136"/>
      <c r="S97" s="136"/>
      <c r="T97" s="136"/>
      <c r="U97" s="136"/>
      <c r="V97" s="136"/>
      <c r="W97" s="136"/>
      <c r="X97" s="136"/>
      <c r="Y97" s="136"/>
      <c r="Z97" s="136"/>
      <c r="AA97" s="137"/>
      <c r="AB97" s="137"/>
      <c r="AC97" s="137"/>
      <c r="AD97" s="137"/>
    </row>
    <row r="98" spans="1:30" s="138" customFormat="1" ht="9.75" customHeight="1" x14ac:dyDescent="0.15">
      <c r="A98" s="144" t="s">
        <v>489</v>
      </c>
      <c r="B98" s="146" t="s">
        <v>490</v>
      </c>
      <c r="C98" s="129">
        <v>0.84194105434337185</v>
      </c>
      <c r="D98" s="130">
        <v>0.97388705837765399</v>
      </c>
      <c r="E98" s="130">
        <v>0.98387660154590528</v>
      </c>
      <c r="F98" s="130">
        <v>4.7725144236542985</v>
      </c>
      <c r="G98" s="130">
        <v>1.2738432456181399</v>
      </c>
      <c r="H98" s="130">
        <v>0.99644227487485393</v>
      </c>
      <c r="I98" s="130">
        <v>0.92891430118306728</v>
      </c>
      <c r="J98" s="130">
        <v>13.451676128041848</v>
      </c>
      <c r="K98" s="130">
        <v>1.7120124376211712</v>
      </c>
      <c r="L98" s="130">
        <v>5.6738723526617099</v>
      </c>
      <c r="M98" s="130">
        <v>6.5559325083461584</v>
      </c>
      <c r="N98" s="130">
        <v>12.034571283644171</v>
      </c>
      <c r="O98" s="136"/>
      <c r="P98" s="136"/>
      <c r="Q98" s="136"/>
      <c r="R98" s="136"/>
      <c r="S98" s="136"/>
      <c r="T98" s="136"/>
      <c r="U98" s="136"/>
      <c r="V98" s="136"/>
      <c r="W98" s="136"/>
      <c r="X98" s="136"/>
      <c r="Y98" s="136"/>
      <c r="Z98" s="136"/>
      <c r="AA98" s="137"/>
      <c r="AB98" s="137"/>
      <c r="AC98" s="137"/>
      <c r="AD98" s="137"/>
    </row>
    <row r="99" spans="1:30" s="138" customFormat="1" ht="9.75" customHeight="1" x14ac:dyDescent="0.15">
      <c r="A99" s="144">
        <v>77</v>
      </c>
      <c r="B99" s="146" t="s">
        <v>858</v>
      </c>
      <c r="C99" s="129">
        <v>3.6668346105141936</v>
      </c>
      <c r="D99" s="130">
        <v>3.337100604778489</v>
      </c>
      <c r="E99" s="130">
        <v>4.1330513860697655</v>
      </c>
      <c r="F99" s="130">
        <v>15.816695019581756</v>
      </c>
      <c r="G99" s="130">
        <v>2.5768132949622888</v>
      </c>
      <c r="H99" s="130">
        <v>4.2072031055321792</v>
      </c>
      <c r="I99" s="130">
        <v>1.771720317357335</v>
      </c>
      <c r="J99" s="130">
        <v>53.947679517368286</v>
      </c>
      <c r="K99" s="130">
        <v>3.8696256426176188</v>
      </c>
      <c r="L99" s="130">
        <v>16.162035521485521</v>
      </c>
      <c r="M99" s="130">
        <v>11.394430789991455</v>
      </c>
      <c r="N99" s="130">
        <v>24.483416640314619</v>
      </c>
      <c r="O99" s="136"/>
      <c r="P99" s="136"/>
      <c r="Q99" s="136"/>
      <c r="R99" s="136"/>
      <c r="S99" s="136"/>
      <c r="T99" s="136"/>
      <c r="U99" s="136"/>
      <c r="V99" s="136"/>
      <c r="W99" s="136"/>
      <c r="X99" s="136"/>
      <c r="Y99" s="136"/>
      <c r="Z99" s="136"/>
      <c r="AA99" s="137"/>
      <c r="AB99" s="137"/>
      <c r="AC99" s="137"/>
      <c r="AD99" s="137"/>
    </row>
    <row r="100" spans="1:30" s="138" customFormat="1" ht="9.75" customHeight="1" x14ac:dyDescent="0.15">
      <c r="A100" s="144">
        <v>78</v>
      </c>
      <c r="B100" s="146" t="s">
        <v>859</v>
      </c>
      <c r="C100" s="129">
        <v>1.2790893024769268</v>
      </c>
      <c r="D100" s="130">
        <v>1.3547327906463975</v>
      </c>
      <c r="E100" s="130">
        <v>1.2316149993215424</v>
      </c>
      <c r="F100" s="130">
        <v>6.1217830595046525</v>
      </c>
      <c r="G100" s="130">
        <v>2.0984469926039915</v>
      </c>
      <c r="H100" s="130">
        <v>1.2621806820696908</v>
      </c>
      <c r="I100" s="130">
        <v>1.3600805082046201</v>
      </c>
      <c r="J100" s="130">
        <v>13.483733096388963</v>
      </c>
      <c r="K100" s="130">
        <v>2.5249085958986832</v>
      </c>
      <c r="L100" s="130">
        <v>9.6877722330637592</v>
      </c>
      <c r="M100" s="130">
        <v>7.3913792292881419</v>
      </c>
      <c r="N100" s="130">
        <v>17.13476677117108</v>
      </c>
      <c r="O100" s="136"/>
      <c r="P100" s="136"/>
      <c r="Q100" s="136"/>
      <c r="R100" s="136"/>
      <c r="S100" s="136"/>
      <c r="T100" s="136"/>
      <c r="U100" s="136"/>
      <c r="V100" s="136"/>
      <c r="W100" s="136"/>
      <c r="X100" s="136"/>
      <c r="Y100" s="136"/>
      <c r="Z100" s="136"/>
      <c r="AA100" s="137"/>
      <c r="AB100" s="137"/>
      <c r="AC100" s="137"/>
      <c r="AD100" s="137"/>
    </row>
    <row r="101" spans="1:30" s="138" customFormat="1" ht="18" customHeight="1" x14ac:dyDescent="0.15">
      <c r="A101" s="144">
        <v>79</v>
      </c>
      <c r="B101" s="146" t="s">
        <v>860</v>
      </c>
      <c r="C101" s="129">
        <v>4.2154910928383336</v>
      </c>
      <c r="D101" s="130">
        <v>4.9031442718628204</v>
      </c>
      <c r="E101" s="130">
        <v>4.6564590175916489</v>
      </c>
      <c r="F101" s="130">
        <v>14.56514655588218</v>
      </c>
      <c r="G101" s="130">
        <v>6.0287362316700417</v>
      </c>
      <c r="H101" s="130">
        <v>4.6962114622786295</v>
      </c>
      <c r="I101" s="130">
        <v>4.6534403280322563</v>
      </c>
      <c r="J101" s="130">
        <v>21.936334680364428</v>
      </c>
      <c r="K101" s="130">
        <v>8.9680676624698066</v>
      </c>
      <c r="L101" s="130">
        <v>25.120754457258577</v>
      </c>
      <c r="M101" s="130">
        <v>33.689845676049288</v>
      </c>
      <c r="N101" s="130">
        <v>29.774035193492903</v>
      </c>
      <c r="O101" s="136"/>
      <c r="P101" s="136"/>
      <c r="Q101" s="136"/>
      <c r="R101" s="136"/>
      <c r="S101" s="136"/>
      <c r="T101" s="136"/>
      <c r="U101" s="136"/>
      <c r="V101" s="136"/>
      <c r="W101" s="136"/>
      <c r="X101" s="136"/>
      <c r="Y101" s="136"/>
      <c r="Z101" s="136"/>
      <c r="AA101" s="137"/>
      <c r="AB101" s="137"/>
      <c r="AC101" s="137"/>
      <c r="AD101" s="137"/>
    </row>
    <row r="102" spans="1:30" s="138" customFormat="1" ht="9.75" customHeight="1" x14ac:dyDescent="0.15">
      <c r="A102" s="144">
        <v>80</v>
      </c>
      <c r="B102" s="134" t="s">
        <v>861</v>
      </c>
      <c r="C102" s="129">
        <v>0.9067704283863337</v>
      </c>
      <c r="D102" s="130">
        <v>2.0316660789915004</v>
      </c>
      <c r="E102" s="130">
        <v>2.0477097904970214</v>
      </c>
      <c r="F102" s="130">
        <v>12.069545860245629</v>
      </c>
      <c r="G102" s="130">
        <v>2.9934227631943684</v>
      </c>
      <c r="H102" s="130">
        <v>2.0220900947580565</v>
      </c>
      <c r="I102" s="130">
        <v>1.8046081922246413</v>
      </c>
      <c r="J102" s="130">
        <v>21.891405427539386</v>
      </c>
      <c r="K102" s="130">
        <v>3.5543067614625916</v>
      </c>
      <c r="L102" s="130">
        <v>14.226093038970269</v>
      </c>
      <c r="M102" s="130">
        <v>12.29656475852889</v>
      </c>
      <c r="N102" s="130">
        <v>18.960540237798245</v>
      </c>
      <c r="O102" s="136"/>
      <c r="P102" s="136"/>
      <c r="Q102" s="136"/>
      <c r="R102" s="136"/>
      <c r="S102" s="136"/>
      <c r="T102" s="136"/>
      <c r="U102" s="136"/>
      <c r="V102" s="136"/>
      <c r="W102" s="136"/>
      <c r="X102" s="136"/>
      <c r="Y102" s="136"/>
      <c r="Z102" s="136"/>
      <c r="AA102" s="137"/>
      <c r="AB102" s="137"/>
      <c r="AC102" s="137"/>
      <c r="AD102" s="137"/>
    </row>
    <row r="103" spans="1:30" s="138" customFormat="1" ht="9.75" customHeight="1" x14ac:dyDescent="0.15">
      <c r="A103" s="144">
        <v>81</v>
      </c>
      <c r="B103" s="146" t="s">
        <v>862</v>
      </c>
      <c r="C103" s="129">
        <v>1.2698389861917465</v>
      </c>
      <c r="D103" s="130">
        <v>1.6832511482949131</v>
      </c>
      <c r="E103" s="130">
        <v>1.8615935510607213</v>
      </c>
      <c r="F103" s="130">
        <v>11.501163698990254</v>
      </c>
      <c r="G103" s="130">
        <v>2.4459719740891237</v>
      </c>
      <c r="H103" s="130">
        <v>1.8459418504403049</v>
      </c>
      <c r="I103" s="130">
        <v>1.6152050273818941</v>
      </c>
      <c r="J103" s="130">
        <v>12.481641527219711</v>
      </c>
      <c r="K103" s="130">
        <v>3.084974580296707</v>
      </c>
      <c r="L103" s="130">
        <v>12.244495536191286</v>
      </c>
      <c r="M103" s="130">
        <v>16.205299615629677</v>
      </c>
      <c r="N103" s="130">
        <v>20.669874182290599</v>
      </c>
      <c r="O103" s="136"/>
      <c r="P103" s="136"/>
      <c r="Q103" s="136"/>
      <c r="R103" s="136"/>
      <c r="S103" s="136"/>
      <c r="T103" s="136"/>
      <c r="U103" s="136"/>
      <c r="V103" s="136"/>
      <c r="W103" s="136"/>
      <c r="X103" s="136"/>
      <c r="Y103" s="136"/>
      <c r="Z103" s="136"/>
      <c r="AA103" s="137"/>
      <c r="AB103" s="137"/>
      <c r="AC103" s="137"/>
      <c r="AD103" s="137"/>
    </row>
    <row r="104" spans="1:30" s="138" customFormat="1" ht="18" customHeight="1" x14ac:dyDescent="0.15">
      <c r="A104" s="144">
        <v>82</v>
      </c>
      <c r="B104" s="146" t="s">
        <v>863</v>
      </c>
      <c r="C104" s="129">
        <v>2.6411085186809258</v>
      </c>
      <c r="D104" s="130">
        <v>2.605251639643162</v>
      </c>
      <c r="E104" s="130">
        <v>2.6197517845943881</v>
      </c>
      <c r="F104" s="130">
        <v>9.3973746240138709</v>
      </c>
      <c r="G104" s="130">
        <v>3.1968942357622163</v>
      </c>
      <c r="H104" s="130">
        <v>2.6412689964595426</v>
      </c>
      <c r="I104" s="130">
        <v>2.7033411231613562</v>
      </c>
      <c r="J104" s="130">
        <v>25.586369558125138</v>
      </c>
      <c r="K104" s="130">
        <v>3.7585458046448172</v>
      </c>
      <c r="L104" s="130">
        <v>10.067157708453308</v>
      </c>
      <c r="M104" s="130">
        <v>22.300875679342187</v>
      </c>
      <c r="N104" s="130">
        <v>36.863898066789673</v>
      </c>
      <c r="P104" s="136"/>
      <c r="Q104" s="136"/>
      <c r="R104" s="136"/>
      <c r="S104" s="136"/>
      <c r="T104" s="136"/>
      <c r="U104" s="136"/>
      <c r="V104" s="136"/>
      <c r="W104" s="136"/>
      <c r="X104" s="136"/>
      <c r="Y104" s="136"/>
      <c r="Z104" s="136"/>
      <c r="AA104" s="137"/>
      <c r="AB104" s="137"/>
      <c r="AC104" s="137"/>
      <c r="AD104" s="137"/>
    </row>
    <row r="105" spans="1:30" s="138" customFormat="1" ht="9.75" customHeight="1" x14ac:dyDescent="0.15">
      <c r="A105" s="144" t="s">
        <v>503</v>
      </c>
      <c r="B105" s="146" t="s">
        <v>864</v>
      </c>
      <c r="C105" s="129">
        <v>0.38018198982661627</v>
      </c>
      <c r="D105" s="130">
        <v>0.43523619036493133</v>
      </c>
      <c r="E105" s="130">
        <v>0.41606995817773706</v>
      </c>
      <c r="F105" s="130">
        <v>1.2499701161578365</v>
      </c>
      <c r="G105" s="130">
        <v>0.53820825308693221</v>
      </c>
      <c r="H105" s="130">
        <v>0.4171066447632199</v>
      </c>
      <c r="I105" s="130">
        <v>0.40170392221337992</v>
      </c>
      <c r="J105" s="130">
        <v>1.5602010027155768</v>
      </c>
      <c r="K105" s="130">
        <v>0.67315777905200824</v>
      </c>
      <c r="L105" s="130">
        <v>1.9368033449323325</v>
      </c>
      <c r="M105" s="130">
        <v>3.3726253910393029</v>
      </c>
      <c r="N105" s="130">
        <v>10.473199602397408</v>
      </c>
      <c r="O105" s="136"/>
      <c r="P105" s="136"/>
      <c r="Q105" s="136"/>
      <c r="R105" s="136"/>
      <c r="S105" s="136"/>
      <c r="T105" s="136"/>
      <c r="U105" s="136"/>
      <c r="V105" s="136"/>
      <c r="W105" s="136"/>
      <c r="X105" s="136"/>
      <c r="Y105" s="136"/>
      <c r="Z105" s="136"/>
      <c r="AA105" s="137"/>
      <c r="AB105" s="137"/>
      <c r="AC105" s="137"/>
      <c r="AD105" s="137"/>
    </row>
    <row r="106" spans="1:30" s="138" customFormat="1" ht="18" customHeight="1" x14ac:dyDescent="0.15">
      <c r="A106" s="144" t="s">
        <v>505</v>
      </c>
      <c r="B106" s="146" t="s">
        <v>865</v>
      </c>
      <c r="C106" s="129">
        <v>0.40043241747069813</v>
      </c>
      <c r="D106" s="130">
        <v>0.4586101182554676</v>
      </c>
      <c r="E106" s="130">
        <v>0.44553193338559549</v>
      </c>
      <c r="F106" s="130">
        <v>1.3398475495095674</v>
      </c>
      <c r="G106" s="130">
        <v>0.56940619520812974</v>
      </c>
      <c r="H106" s="130">
        <v>0.4465663257456608</v>
      </c>
      <c r="I106" s="130">
        <v>0.42110948048765079</v>
      </c>
      <c r="J106" s="130">
        <v>1.5028178667948968</v>
      </c>
      <c r="K106" s="130">
        <v>0.69984201142769797</v>
      </c>
      <c r="L106" s="130">
        <v>1.9914109259022361</v>
      </c>
      <c r="M106" s="130">
        <v>3.4292656605879186</v>
      </c>
      <c r="N106" s="130">
        <v>11.051883723329354</v>
      </c>
      <c r="O106" s="136"/>
      <c r="P106" s="136"/>
      <c r="Q106" s="136"/>
      <c r="R106" s="136"/>
      <c r="S106" s="136"/>
      <c r="T106" s="136"/>
      <c r="U106" s="136"/>
      <c r="V106" s="136"/>
      <c r="W106" s="136"/>
      <c r="X106" s="136"/>
      <c r="Y106" s="136"/>
      <c r="Z106" s="136"/>
      <c r="AA106" s="137"/>
      <c r="AB106" s="137"/>
      <c r="AC106" s="137"/>
      <c r="AD106" s="137"/>
    </row>
    <row r="107" spans="1:30" s="138" customFormat="1" ht="9.75" customHeight="1" x14ac:dyDescent="0.15">
      <c r="A107" s="144" t="s">
        <v>507</v>
      </c>
      <c r="B107" s="146" t="s">
        <v>866</v>
      </c>
      <c r="C107" s="129">
        <v>0</v>
      </c>
      <c r="D107" s="130">
        <v>0</v>
      </c>
      <c r="E107" s="130">
        <v>0</v>
      </c>
      <c r="F107" s="130">
        <v>0</v>
      </c>
      <c r="G107" s="130">
        <v>0</v>
      </c>
      <c r="H107" s="130">
        <v>0</v>
      </c>
      <c r="I107" s="130">
        <v>0</v>
      </c>
      <c r="J107" s="130">
        <v>0</v>
      </c>
      <c r="K107" s="130">
        <v>0</v>
      </c>
      <c r="L107" s="130">
        <v>0</v>
      </c>
      <c r="M107" s="130">
        <v>0</v>
      </c>
      <c r="N107" s="130">
        <v>0</v>
      </c>
      <c r="O107" s="136"/>
      <c r="P107" s="136"/>
      <c r="Q107" s="136"/>
      <c r="R107" s="136"/>
      <c r="S107" s="136"/>
      <c r="T107" s="136"/>
      <c r="U107" s="136"/>
      <c r="V107" s="136"/>
      <c r="W107" s="136"/>
      <c r="X107" s="136"/>
      <c r="Y107" s="136"/>
      <c r="Z107" s="136"/>
      <c r="AA107" s="137"/>
      <c r="AB107" s="137"/>
      <c r="AC107" s="137"/>
      <c r="AD107" s="137"/>
    </row>
    <row r="108" spans="1:30" s="138" customFormat="1" ht="9.75" customHeight="1" x14ac:dyDescent="0.15">
      <c r="A108" s="144">
        <v>84</v>
      </c>
      <c r="B108" s="146" t="s">
        <v>867</v>
      </c>
      <c r="C108" s="129">
        <v>0</v>
      </c>
      <c r="D108" s="130">
        <v>0</v>
      </c>
      <c r="E108" s="130">
        <v>0</v>
      </c>
      <c r="F108" s="130">
        <v>0</v>
      </c>
      <c r="G108" s="130">
        <v>0</v>
      </c>
      <c r="H108" s="130">
        <v>0</v>
      </c>
      <c r="I108" s="130">
        <v>0</v>
      </c>
      <c r="J108" s="130">
        <v>0</v>
      </c>
      <c r="K108" s="130">
        <v>0</v>
      </c>
      <c r="L108" s="130">
        <v>0</v>
      </c>
      <c r="M108" s="130">
        <v>0</v>
      </c>
      <c r="N108" s="130">
        <v>0</v>
      </c>
      <c r="O108" s="136"/>
      <c r="P108" s="136"/>
      <c r="Q108" s="136"/>
      <c r="R108" s="136"/>
      <c r="S108" s="136"/>
      <c r="T108" s="136"/>
      <c r="U108" s="136"/>
      <c r="V108" s="136"/>
      <c r="W108" s="136"/>
      <c r="X108" s="136"/>
      <c r="Y108" s="136"/>
      <c r="Z108" s="136"/>
      <c r="AA108" s="137"/>
      <c r="AB108" s="137"/>
      <c r="AC108" s="137"/>
      <c r="AD108" s="137"/>
    </row>
    <row r="109" spans="1:30" s="138" customFormat="1" ht="9.75" customHeight="1" x14ac:dyDescent="0.15">
      <c r="A109" s="144" t="s">
        <v>510</v>
      </c>
      <c r="B109" s="146" t="s">
        <v>868</v>
      </c>
      <c r="C109" s="129">
        <v>0.5598982000862156</v>
      </c>
      <c r="D109" s="130">
        <v>0.51480604117716877</v>
      </c>
      <c r="E109" s="130">
        <v>0.61811215789663942</v>
      </c>
      <c r="F109" s="130">
        <v>1.1997306217716937</v>
      </c>
      <c r="G109" s="130">
        <v>0.51995764229572161</v>
      </c>
      <c r="H109" s="130">
        <v>0.6133189504437716</v>
      </c>
      <c r="I109" s="130">
        <v>0.40148311116074481</v>
      </c>
      <c r="J109" s="130">
        <v>1.5722393580979537</v>
      </c>
      <c r="K109" s="130">
        <v>0.81749910697342565</v>
      </c>
      <c r="L109" s="130">
        <v>3.6395120988274896</v>
      </c>
      <c r="M109" s="130">
        <v>0</v>
      </c>
      <c r="N109" s="130">
        <v>15.207924763287886</v>
      </c>
      <c r="O109" s="136"/>
      <c r="P109" s="136"/>
      <c r="Q109" s="136"/>
      <c r="R109" s="136"/>
      <c r="S109" s="136"/>
      <c r="T109" s="136"/>
      <c r="U109" s="136"/>
      <c r="V109" s="136"/>
      <c r="W109" s="136"/>
      <c r="X109" s="136"/>
      <c r="Y109" s="136"/>
      <c r="Z109" s="136"/>
      <c r="AA109" s="137"/>
      <c r="AB109" s="137"/>
      <c r="AC109" s="137"/>
      <c r="AD109" s="137"/>
    </row>
    <row r="110" spans="1:30" s="138" customFormat="1" ht="9.75" customHeight="1" x14ac:dyDescent="0.15">
      <c r="A110" s="144">
        <v>85</v>
      </c>
      <c r="B110" s="134" t="s">
        <v>869</v>
      </c>
      <c r="C110" s="129">
        <v>0.5598982000862156</v>
      </c>
      <c r="D110" s="130">
        <v>0.51480604117716877</v>
      </c>
      <c r="E110" s="130">
        <v>0.61811215789663942</v>
      </c>
      <c r="F110" s="130">
        <v>1.1997306217716937</v>
      </c>
      <c r="G110" s="130">
        <v>0.51995764229572161</v>
      </c>
      <c r="H110" s="130">
        <v>0.6133189504437716</v>
      </c>
      <c r="I110" s="130">
        <v>0.40148311116074481</v>
      </c>
      <c r="J110" s="130">
        <v>1.5722393580979537</v>
      </c>
      <c r="K110" s="130">
        <v>0.81749910697342565</v>
      </c>
      <c r="L110" s="130">
        <v>3.6395120988274896</v>
      </c>
      <c r="M110" s="130">
        <v>0</v>
      </c>
      <c r="N110" s="130">
        <v>15.207924763287886</v>
      </c>
      <c r="O110" s="136"/>
      <c r="P110" s="136"/>
      <c r="Q110" s="136"/>
      <c r="R110" s="136"/>
      <c r="S110" s="136"/>
      <c r="T110" s="136"/>
      <c r="U110" s="136"/>
      <c r="V110" s="136"/>
      <c r="W110" s="136"/>
      <c r="X110" s="136"/>
      <c r="Y110" s="136"/>
      <c r="Z110" s="136"/>
      <c r="AA110" s="137"/>
      <c r="AB110" s="137"/>
      <c r="AC110" s="137"/>
      <c r="AD110" s="137"/>
    </row>
    <row r="111" spans="1:30" s="138" customFormat="1" ht="9.75" customHeight="1" x14ac:dyDescent="0.15">
      <c r="A111" s="144" t="s">
        <v>513</v>
      </c>
      <c r="B111" s="146" t="s">
        <v>870</v>
      </c>
      <c r="C111" s="129">
        <v>0.8986340117096312</v>
      </c>
      <c r="D111" s="130">
        <v>1.0319644436292661</v>
      </c>
      <c r="E111" s="130">
        <v>0.91858182813473532</v>
      </c>
      <c r="F111" s="130">
        <v>2.7819115878392044</v>
      </c>
      <c r="G111" s="130">
        <v>1.3009723472676753</v>
      </c>
      <c r="H111" s="130">
        <v>0.91376568929069457</v>
      </c>
      <c r="I111" s="130">
        <v>0.81422980469106188</v>
      </c>
      <c r="J111" s="130">
        <v>3.4514868990985472</v>
      </c>
      <c r="K111" s="130">
        <v>1.5606616526750212</v>
      </c>
      <c r="L111" s="130">
        <v>5.3645650885171463</v>
      </c>
      <c r="M111" s="130">
        <v>8.3824796117717106</v>
      </c>
      <c r="N111" s="130">
        <v>12.357846193048672</v>
      </c>
      <c r="O111" s="136"/>
      <c r="P111" s="136"/>
      <c r="Q111" s="136"/>
      <c r="R111" s="136"/>
      <c r="S111" s="136"/>
      <c r="T111" s="136"/>
      <c r="U111" s="136"/>
      <c r="V111" s="136"/>
      <c r="W111" s="136"/>
      <c r="X111" s="136"/>
      <c r="Y111" s="136"/>
      <c r="Z111" s="136"/>
      <c r="AA111" s="137"/>
      <c r="AB111" s="137"/>
      <c r="AC111" s="137"/>
      <c r="AD111" s="137"/>
    </row>
    <row r="112" spans="1:30" s="138" customFormat="1" ht="9.75" customHeight="1" x14ac:dyDescent="0.15">
      <c r="A112" s="144">
        <v>86</v>
      </c>
      <c r="B112" s="146" t="s">
        <v>871</v>
      </c>
      <c r="C112" s="129">
        <v>1.138486881703852</v>
      </c>
      <c r="D112" s="130">
        <v>1.4090132318948765</v>
      </c>
      <c r="E112" s="130">
        <v>1.28919149718193</v>
      </c>
      <c r="F112" s="130">
        <v>2.7813339785104914</v>
      </c>
      <c r="G112" s="130">
        <v>1.7652086574033425</v>
      </c>
      <c r="H112" s="130">
        <v>1.27916756072798</v>
      </c>
      <c r="I112" s="130">
        <v>1.1274777860229643</v>
      </c>
      <c r="J112" s="130">
        <v>4.3424920948791454</v>
      </c>
      <c r="K112" s="130">
        <v>1.8276646567017996</v>
      </c>
      <c r="L112" s="130">
        <v>6.4255063497361764</v>
      </c>
      <c r="M112" s="130">
        <v>9.6980802663236307</v>
      </c>
      <c r="N112" s="130">
        <v>23.906166392190745</v>
      </c>
      <c r="O112" s="136"/>
      <c r="P112" s="136"/>
      <c r="Q112" s="136"/>
      <c r="R112" s="136"/>
      <c r="S112" s="136"/>
      <c r="T112" s="136"/>
      <c r="U112" s="136"/>
      <c r="V112" s="136"/>
      <c r="W112" s="136"/>
      <c r="X112" s="136"/>
      <c r="Y112" s="136"/>
      <c r="Z112" s="136"/>
      <c r="AA112" s="137"/>
      <c r="AB112" s="137"/>
      <c r="AC112" s="137"/>
      <c r="AD112" s="137"/>
    </row>
    <row r="113" spans="1:30" s="138" customFormat="1" ht="9.75" customHeight="1" x14ac:dyDescent="0.15">
      <c r="A113" s="144">
        <v>87</v>
      </c>
      <c r="B113" s="146" t="s">
        <v>518</v>
      </c>
      <c r="C113" s="129">
        <v>1.2515256534461501</v>
      </c>
      <c r="D113" s="130">
        <v>1.2439831631767118</v>
      </c>
      <c r="E113" s="130">
        <v>1.5888209395491646</v>
      </c>
      <c r="F113" s="130">
        <v>4.7476573420809389</v>
      </c>
      <c r="G113" s="130">
        <v>1.717707691701813</v>
      </c>
      <c r="H113" s="130">
        <v>1.565660097399701</v>
      </c>
      <c r="I113" s="130">
        <v>1.1976469718867317</v>
      </c>
      <c r="J113" s="130">
        <v>7.2775171981857874</v>
      </c>
      <c r="K113" s="130">
        <v>3.3930380636918027</v>
      </c>
      <c r="L113" s="130">
        <v>8.8358240982758183</v>
      </c>
      <c r="M113" s="130">
        <v>16.881391953212521</v>
      </c>
      <c r="N113" s="130">
        <v>18.237285750595923</v>
      </c>
      <c r="O113" s="136"/>
      <c r="P113" s="136"/>
      <c r="Q113" s="136"/>
      <c r="R113" s="136"/>
      <c r="S113" s="136"/>
      <c r="T113" s="136"/>
      <c r="U113" s="136"/>
      <c r="V113" s="136"/>
      <c r="W113" s="136"/>
      <c r="X113" s="136"/>
      <c r="Y113" s="136"/>
      <c r="Z113" s="136"/>
      <c r="AA113" s="137"/>
      <c r="AB113" s="137"/>
      <c r="AC113" s="137"/>
      <c r="AD113" s="137"/>
    </row>
    <row r="114" spans="1:30" s="138" customFormat="1" ht="9.75" customHeight="1" x14ac:dyDescent="0.15">
      <c r="A114" s="144">
        <v>88</v>
      </c>
      <c r="B114" s="146" t="s">
        <v>520</v>
      </c>
      <c r="C114" s="129">
        <v>1.4542360929227158</v>
      </c>
      <c r="D114" s="130">
        <v>1.5242612828239517</v>
      </c>
      <c r="E114" s="130">
        <v>1.5972089069904702</v>
      </c>
      <c r="F114" s="130">
        <v>9.5546458545730886</v>
      </c>
      <c r="G114" s="130">
        <v>2.0489420944041532</v>
      </c>
      <c r="H114" s="130">
        <v>1.5922643814156225</v>
      </c>
      <c r="I114" s="130">
        <v>1.3370539941055135</v>
      </c>
      <c r="J114" s="130">
        <v>9.8970491842170087</v>
      </c>
      <c r="K114" s="130">
        <v>3.8903299659799653</v>
      </c>
      <c r="L114" s="130">
        <v>14.557925471255048</v>
      </c>
      <c r="M114" s="130">
        <v>21.535474653049068</v>
      </c>
      <c r="N114" s="130">
        <v>18.508093067099349</v>
      </c>
      <c r="O114" s="136"/>
      <c r="P114" s="136"/>
      <c r="Q114" s="136"/>
      <c r="R114" s="136"/>
      <c r="S114" s="136"/>
      <c r="T114" s="136"/>
      <c r="U114" s="136"/>
      <c r="V114" s="136"/>
      <c r="W114" s="136"/>
      <c r="X114" s="136"/>
      <c r="Y114" s="136"/>
      <c r="Z114" s="136"/>
      <c r="AA114" s="137"/>
      <c r="AB114" s="137"/>
      <c r="AC114" s="137"/>
      <c r="AD114" s="137"/>
    </row>
    <row r="115" spans="1:30" s="138" customFormat="1" ht="9.75" customHeight="1" x14ac:dyDescent="0.15">
      <c r="A115" s="144" t="s">
        <v>521</v>
      </c>
      <c r="B115" s="146" t="s">
        <v>872</v>
      </c>
      <c r="C115" s="129">
        <v>1.4335239140031639</v>
      </c>
      <c r="D115" s="130">
        <v>1.8130756855958983</v>
      </c>
      <c r="E115" s="130">
        <v>1.9461236926370948</v>
      </c>
      <c r="F115" s="130">
        <v>4.1472815435422419</v>
      </c>
      <c r="G115" s="130">
        <v>1.9968337996841157</v>
      </c>
      <c r="H115" s="130">
        <v>1.9545235738747231</v>
      </c>
      <c r="I115" s="130">
        <v>1.7241354812642127</v>
      </c>
      <c r="J115" s="130">
        <v>10.111968505797</v>
      </c>
      <c r="K115" s="130">
        <v>2.4549248467244253</v>
      </c>
      <c r="L115" s="130">
        <v>6.7341837885741551</v>
      </c>
      <c r="M115" s="130">
        <v>12.58824915194279</v>
      </c>
      <c r="N115" s="130">
        <v>24.1773459895436</v>
      </c>
      <c r="O115" s="136"/>
      <c r="P115" s="136"/>
      <c r="Q115" s="136"/>
      <c r="R115" s="136"/>
      <c r="S115" s="136"/>
      <c r="T115" s="136"/>
      <c r="U115" s="136"/>
      <c r="V115" s="136"/>
      <c r="W115" s="136"/>
      <c r="X115" s="136"/>
      <c r="Y115" s="136"/>
      <c r="Z115" s="136"/>
      <c r="AA115" s="137"/>
      <c r="AB115" s="137"/>
      <c r="AC115" s="137"/>
      <c r="AD115" s="137"/>
    </row>
    <row r="116" spans="1:30" s="138" customFormat="1" ht="9.75" customHeight="1" x14ac:dyDescent="0.15">
      <c r="A116" s="144" t="s">
        <v>523</v>
      </c>
      <c r="B116" s="146" t="s">
        <v>873</v>
      </c>
      <c r="C116" s="129">
        <v>2.4931332892156077</v>
      </c>
      <c r="D116" s="130">
        <v>2.8538874107946026</v>
      </c>
      <c r="E116" s="130">
        <v>2.4043935549588227</v>
      </c>
      <c r="F116" s="130">
        <v>3.5328449248813918</v>
      </c>
      <c r="G116" s="130">
        <v>3.6351020601944493</v>
      </c>
      <c r="H116" s="130">
        <v>2.4129884436509688</v>
      </c>
      <c r="I116" s="130">
        <v>2.2359779306561522</v>
      </c>
      <c r="J116" s="130">
        <v>6.8844579484400983</v>
      </c>
      <c r="K116" s="130">
        <v>2.8682666445494389</v>
      </c>
      <c r="L116" s="130">
        <v>7.6970303849038082</v>
      </c>
      <c r="M116" s="130">
        <v>15.880488147519142</v>
      </c>
      <c r="N116" s="130">
        <v>16.636923965847224</v>
      </c>
      <c r="O116" s="136"/>
      <c r="P116" s="136"/>
      <c r="Q116" s="136"/>
      <c r="R116" s="136"/>
      <c r="S116" s="136"/>
      <c r="T116" s="136"/>
      <c r="U116" s="136"/>
      <c r="V116" s="136"/>
      <c r="W116" s="136"/>
      <c r="X116" s="136"/>
      <c r="Y116" s="136"/>
      <c r="Z116" s="136"/>
      <c r="AA116" s="137"/>
      <c r="AB116" s="137"/>
      <c r="AC116" s="137"/>
      <c r="AD116" s="137"/>
    </row>
    <row r="117" spans="1:30" s="138" customFormat="1" ht="9.75" customHeight="1" x14ac:dyDescent="0.15">
      <c r="A117" s="144">
        <v>90</v>
      </c>
      <c r="B117" s="146" t="s">
        <v>874</v>
      </c>
      <c r="C117" s="129">
        <v>5.8032384600719027</v>
      </c>
      <c r="D117" s="130">
        <v>6.0182284374543711</v>
      </c>
      <c r="E117" s="130">
        <v>4.2842036168353506</v>
      </c>
      <c r="F117" s="130">
        <v>14.188879424667949</v>
      </c>
      <c r="G117" s="130">
        <v>6.7606079414516129</v>
      </c>
      <c r="H117" s="130">
        <v>4.2709407665633883</v>
      </c>
      <c r="I117" s="130">
        <v>4.1781958160805068</v>
      </c>
      <c r="J117" s="130">
        <v>8.0558572394512584</v>
      </c>
      <c r="K117" s="130">
        <v>3.9778189252532647</v>
      </c>
      <c r="L117" s="130">
        <v>12.44867919825764</v>
      </c>
      <c r="M117" s="130">
        <v>19.362007654899326</v>
      </c>
      <c r="N117" s="130">
        <v>33.650699622507815</v>
      </c>
      <c r="O117" s="136"/>
      <c r="P117" s="136"/>
      <c r="Q117" s="136"/>
      <c r="R117" s="136"/>
      <c r="S117" s="136"/>
      <c r="T117" s="136"/>
      <c r="U117" s="136"/>
      <c r="V117" s="136"/>
      <c r="W117" s="136"/>
      <c r="X117" s="136"/>
      <c r="Y117" s="136"/>
      <c r="Z117" s="136"/>
      <c r="AA117" s="137"/>
      <c r="AB117" s="137"/>
      <c r="AC117" s="137"/>
      <c r="AD117" s="137"/>
    </row>
    <row r="118" spans="1:30" s="138" customFormat="1" ht="18" customHeight="1" x14ac:dyDescent="0.15">
      <c r="A118" s="144">
        <v>91</v>
      </c>
      <c r="B118" s="146" t="s">
        <v>875</v>
      </c>
      <c r="C118" s="129">
        <v>1.0385281468856566</v>
      </c>
      <c r="D118" s="130">
        <v>1.3191231843534357</v>
      </c>
      <c r="E118" s="130">
        <v>1.3774145972222249</v>
      </c>
      <c r="F118" s="130">
        <v>5.9401959653888152</v>
      </c>
      <c r="G118" s="130">
        <v>2.4964355559200873</v>
      </c>
      <c r="H118" s="130">
        <v>1.4309901157580731</v>
      </c>
      <c r="I118" s="130">
        <v>1.4783560942703426</v>
      </c>
      <c r="J118" s="130">
        <v>5.2913042355682203</v>
      </c>
      <c r="K118" s="130">
        <v>2.945873665624775</v>
      </c>
      <c r="L118" s="130">
        <v>11.2584119883778</v>
      </c>
      <c r="M118" s="130">
        <v>13.794188586890055</v>
      </c>
      <c r="N118" s="130">
        <v>23.085398042338561</v>
      </c>
      <c r="O118" s="136"/>
      <c r="P118" s="136"/>
      <c r="Q118" s="136"/>
      <c r="R118" s="136"/>
      <c r="S118" s="136"/>
      <c r="T118" s="136"/>
      <c r="U118" s="136"/>
      <c r="V118" s="136"/>
      <c r="W118" s="136"/>
      <c r="X118" s="136"/>
      <c r="Y118" s="136"/>
      <c r="Z118" s="136"/>
      <c r="AA118" s="137"/>
      <c r="AB118" s="137"/>
      <c r="AC118" s="137"/>
      <c r="AD118" s="137"/>
    </row>
    <row r="119" spans="1:30" s="138" customFormat="1" ht="9.75" customHeight="1" x14ac:dyDescent="0.15">
      <c r="A119" s="144">
        <v>92</v>
      </c>
      <c r="B119" s="146" t="s">
        <v>530</v>
      </c>
      <c r="C119" s="129">
        <v>2.1406692815550872</v>
      </c>
      <c r="D119" s="130">
        <v>3.4219830710116432</v>
      </c>
      <c r="E119" s="130">
        <v>3.7865557154982374</v>
      </c>
      <c r="F119" s="130">
        <v>11.10520340743828</v>
      </c>
      <c r="G119" s="130">
        <v>3.8646903736131941</v>
      </c>
      <c r="H119" s="130">
        <v>3.6973437808187675</v>
      </c>
      <c r="I119" s="130">
        <v>3.1976187005591088</v>
      </c>
      <c r="J119" s="130">
        <v>18.804486099506388</v>
      </c>
      <c r="K119" s="130">
        <v>8.7448508383965233</v>
      </c>
      <c r="L119" s="130">
        <v>11.373549592356847</v>
      </c>
      <c r="M119" s="130">
        <v>17.319586543470916</v>
      </c>
      <c r="N119" s="130">
        <v>58.60448507109637</v>
      </c>
      <c r="O119" s="136"/>
      <c r="P119" s="136"/>
      <c r="Q119" s="136"/>
      <c r="R119" s="136"/>
      <c r="S119" s="136"/>
      <c r="T119" s="136"/>
      <c r="U119" s="136"/>
      <c r="V119" s="136"/>
      <c r="W119" s="136"/>
      <c r="X119" s="136"/>
      <c r="Y119" s="136"/>
      <c r="Z119" s="136"/>
      <c r="AA119" s="137"/>
      <c r="AB119" s="137"/>
      <c r="AC119" s="137"/>
      <c r="AD119" s="137"/>
    </row>
    <row r="120" spans="1:30" s="138" customFormat="1" ht="18" customHeight="1" x14ac:dyDescent="0.15">
      <c r="A120" s="144">
        <v>93</v>
      </c>
      <c r="B120" s="146" t="s">
        <v>876</v>
      </c>
      <c r="C120" s="129">
        <v>2.6344371387429693</v>
      </c>
      <c r="D120" s="130">
        <v>4.028269499926922</v>
      </c>
      <c r="E120" s="130">
        <v>3.3169415811485234</v>
      </c>
      <c r="F120" s="130">
        <v>6.032307760713242</v>
      </c>
      <c r="G120" s="130">
        <v>4.3506501818017176</v>
      </c>
      <c r="H120" s="130">
        <v>3.292993819185122</v>
      </c>
      <c r="I120" s="130">
        <v>3.2455068815281574</v>
      </c>
      <c r="J120" s="130">
        <v>15.136025159207191</v>
      </c>
      <c r="K120" s="130">
        <v>6.4937104652647042</v>
      </c>
      <c r="L120" s="130">
        <v>16.897030714819742</v>
      </c>
      <c r="M120" s="130">
        <v>34.639648581141451</v>
      </c>
      <c r="N120" s="130">
        <v>35.186919266605194</v>
      </c>
      <c r="O120" s="136"/>
      <c r="P120" s="136"/>
      <c r="Q120" s="136"/>
      <c r="R120" s="136"/>
      <c r="S120" s="136"/>
      <c r="T120" s="136"/>
      <c r="U120" s="136"/>
      <c r="V120" s="136"/>
      <c r="W120" s="136"/>
      <c r="X120" s="136"/>
      <c r="Y120" s="136"/>
      <c r="Z120" s="136"/>
      <c r="AA120" s="137"/>
      <c r="AB120" s="137"/>
      <c r="AC120" s="137"/>
      <c r="AD120" s="137"/>
    </row>
    <row r="121" spans="1:30" s="138" customFormat="1" ht="9.75" customHeight="1" x14ac:dyDescent="0.15">
      <c r="A121" s="144" t="s">
        <v>533</v>
      </c>
      <c r="B121" s="146" t="s">
        <v>877</v>
      </c>
      <c r="C121" s="129">
        <v>1.7305148273779918</v>
      </c>
      <c r="D121" s="130">
        <v>2.2048106343291356</v>
      </c>
      <c r="E121" s="130">
        <v>2.6293435764674</v>
      </c>
      <c r="F121" s="130">
        <v>7.059323699428262</v>
      </c>
      <c r="G121" s="130">
        <v>2.2966167877808021</v>
      </c>
      <c r="H121" s="130">
        <v>2.6421988406428758</v>
      </c>
      <c r="I121" s="130">
        <v>2.2727667037456496</v>
      </c>
      <c r="J121" s="130">
        <v>14.392029258392194</v>
      </c>
      <c r="K121" s="130">
        <v>3.1337000482545805</v>
      </c>
      <c r="L121" s="130">
        <v>9.4265247533901402</v>
      </c>
      <c r="M121" s="130">
        <v>19.621153415747781</v>
      </c>
      <c r="N121" s="130">
        <v>32.098364148715262</v>
      </c>
      <c r="O121" s="136"/>
      <c r="P121" s="136"/>
      <c r="Q121" s="136"/>
      <c r="R121" s="136"/>
      <c r="S121" s="136"/>
      <c r="T121" s="136"/>
      <c r="U121" s="136"/>
      <c r="V121" s="136"/>
      <c r="W121" s="136"/>
      <c r="X121" s="136"/>
      <c r="Y121" s="136"/>
      <c r="Z121" s="136"/>
      <c r="AA121" s="137"/>
      <c r="AB121" s="137"/>
      <c r="AC121" s="137"/>
      <c r="AD121" s="137"/>
    </row>
    <row r="122" spans="1:30" s="138" customFormat="1" ht="18" customHeight="1" x14ac:dyDescent="0.15">
      <c r="A122" s="144">
        <v>94</v>
      </c>
      <c r="B122" s="146" t="s">
        <v>878</v>
      </c>
      <c r="C122" s="129">
        <v>2.3030836402239361</v>
      </c>
      <c r="D122" s="130">
        <v>2.1816466819823357</v>
      </c>
      <c r="E122" s="130">
        <v>2.8559146937578102</v>
      </c>
      <c r="F122" s="130">
        <v>6.6119875305579638</v>
      </c>
      <c r="G122" s="130">
        <v>2.1456720305930594</v>
      </c>
      <c r="H122" s="130">
        <v>2.8897811139453138</v>
      </c>
      <c r="I122" s="130">
        <v>2.0508623561457484</v>
      </c>
      <c r="J122" s="130">
        <v>13.882856685052225</v>
      </c>
      <c r="K122" s="130">
        <v>4.3035068104242109</v>
      </c>
      <c r="L122" s="130">
        <v>11.177212874096396</v>
      </c>
      <c r="M122" s="130">
        <v>26.769382702982746</v>
      </c>
      <c r="N122" s="130">
        <v>41.072040363199207</v>
      </c>
      <c r="O122" s="136"/>
      <c r="P122" s="136"/>
      <c r="Q122" s="136"/>
      <c r="R122" s="136"/>
      <c r="S122" s="136"/>
      <c r="T122" s="136"/>
      <c r="U122" s="136"/>
      <c r="V122" s="136"/>
      <c r="W122" s="136"/>
      <c r="X122" s="136"/>
      <c r="Y122" s="136"/>
      <c r="Z122" s="136"/>
      <c r="AA122" s="137"/>
      <c r="AB122" s="137"/>
      <c r="AC122" s="137"/>
      <c r="AD122" s="137"/>
    </row>
    <row r="123" spans="1:30" s="138" customFormat="1" ht="18" customHeight="1" x14ac:dyDescent="0.15">
      <c r="A123" s="144">
        <v>95</v>
      </c>
      <c r="B123" s="146" t="s">
        <v>879</v>
      </c>
      <c r="C123" s="129">
        <v>4.7504787399704229</v>
      </c>
      <c r="D123" s="130">
        <v>4.6412555982402095</v>
      </c>
      <c r="E123" s="130">
        <v>4.6115201129232783</v>
      </c>
      <c r="F123" s="130">
        <v>8.9632437747685039</v>
      </c>
      <c r="G123" s="130">
        <v>5.3489426897179317</v>
      </c>
      <c r="H123" s="130">
        <v>4.2700448202791925</v>
      </c>
      <c r="I123" s="130">
        <v>3.797608688051044</v>
      </c>
      <c r="J123" s="130">
        <v>15.382388547228793</v>
      </c>
      <c r="K123" s="130">
        <v>6.9160783745051981</v>
      </c>
      <c r="L123" s="130">
        <v>21.940663832519029</v>
      </c>
      <c r="M123" s="130">
        <v>7.8890582511787652</v>
      </c>
      <c r="N123" s="130">
        <v>8.7809149351044145</v>
      </c>
      <c r="O123" s="136"/>
      <c r="P123" s="136"/>
      <c r="Q123" s="136"/>
      <c r="R123" s="136"/>
      <c r="S123" s="136"/>
      <c r="T123" s="136"/>
      <c r="U123" s="136"/>
      <c r="V123" s="136"/>
      <c r="W123" s="136"/>
      <c r="X123" s="136"/>
      <c r="Y123" s="136"/>
      <c r="Z123" s="136"/>
      <c r="AA123" s="137"/>
      <c r="AB123" s="137"/>
      <c r="AC123" s="137"/>
      <c r="AD123" s="137"/>
    </row>
    <row r="124" spans="1:30" s="138" customFormat="1" ht="18" customHeight="1" x14ac:dyDescent="0.15">
      <c r="A124" s="144">
        <v>96</v>
      </c>
      <c r="B124" s="146" t="s">
        <v>540</v>
      </c>
      <c r="C124" s="129">
        <v>2.5004362655209227</v>
      </c>
      <c r="D124" s="130">
        <v>2.1561171541288155</v>
      </c>
      <c r="E124" s="130">
        <v>2.0143404309557069</v>
      </c>
      <c r="F124" s="130">
        <v>14.826605729300601</v>
      </c>
      <c r="G124" s="130">
        <v>2.4888148841064694</v>
      </c>
      <c r="H124" s="130">
        <v>2.0329657565157828</v>
      </c>
      <c r="I124" s="130">
        <v>2.6348144197891878</v>
      </c>
      <c r="J124" s="130">
        <v>33.769816477590012</v>
      </c>
      <c r="K124" s="130">
        <v>6.1519710105828826</v>
      </c>
      <c r="L124" s="130">
        <v>15.528016184475099</v>
      </c>
      <c r="M124" s="130">
        <v>30.052763809361018</v>
      </c>
      <c r="N124" s="130">
        <v>35.811518908079833</v>
      </c>
      <c r="O124" s="136"/>
      <c r="P124" s="136"/>
      <c r="Q124" s="136"/>
      <c r="R124" s="136"/>
      <c r="S124" s="136"/>
      <c r="T124" s="136"/>
      <c r="U124" s="136"/>
      <c r="V124" s="136"/>
      <c r="W124" s="136"/>
      <c r="X124" s="136"/>
      <c r="Y124" s="136"/>
      <c r="Z124" s="136"/>
      <c r="AA124" s="137"/>
      <c r="AB124" s="137"/>
      <c r="AC124" s="137"/>
      <c r="AD124" s="137"/>
    </row>
    <row r="125" spans="1:30" ht="25.5" customHeight="1" x14ac:dyDescent="0.15">
      <c r="A125" s="272" t="s">
        <v>782</v>
      </c>
      <c r="B125" s="272"/>
      <c r="C125" s="272">
        <v>0</v>
      </c>
      <c r="D125" s="272">
        <v>0</v>
      </c>
      <c r="E125" s="272">
        <v>0</v>
      </c>
      <c r="F125" s="273">
        <v>0</v>
      </c>
      <c r="G125" s="273">
        <v>0</v>
      </c>
      <c r="H125" s="273">
        <v>0</v>
      </c>
      <c r="I125" s="273">
        <v>0</v>
      </c>
      <c r="J125" s="273">
        <v>0</v>
      </c>
      <c r="K125" s="273">
        <v>0</v>
      </c>
      <c r="L125" s="273">
        <v>0</v>
      </c>
      <c r="M125" s="273">
        <v>0</v>
      </c>
      <c r="N125" s="273">
        <v>0</v>
      </c>
    </row>
    <row r="126" spans="1:30" s="122" customFormat="1" ht="12.75" x14ac:dyDescent="0.15">
      <c r="A126" s="269" t="s">
        <v>1</v>
      </c>
      <c r="B126" s="269"/>
      <c r="C126" s="269">
        <v>0</v>
      </c>
      <c r="D126" s="269">
        <v>0</v>
      </c>
      <c r="E126" s="269">
        <v>0</v>
      </c>
      <c r="F126" s="269">
        <v>0</v>
      </c>
      <c r="G126" s="269">
        <v>0</v>
      </c>
      <c r="H126" s="269">
        <v>0</v>
      </c>
      <c r="I126" s="269">
        <v>0</v>
      </c>
      <c r="J126" s="269">
        <v>0</v>
      </c>
      <c r="K126" s="269">
        <v>0</v>
      </c>
      <c r="L126" s="269">
        <v>0</v>
      </c>
      <c r="M126" s="269">
        <v>0</v>
      </c>
      <c r="N126" s="269">
        <v>0</v>
      </c>
      <c r="O126" s="117"/>
      <c r="P126" s="118"/>
      <c r="Q126" s="118"/>
      <c r="R126" s="118"/>
      <c r="S126" s="121"/>
      <c r="T126" s="121"/>
      <c r="U126" s="121"/>
      <c r="V126" s="121"/>
      <c r="W126" s="121"/>
      <c r="X126" s="121"/>
      <c r="Y126" s="121"/>
      <c r="Z126" s="121"/>
      <c r="AA126" s="121"/>
    </row>
    <row r="127" spans="1:30" ht="12.75" x14ac:dyDescent="0.15">
      <c r="A127" s="269" t="s">
        <v>880</v>
      </c>
      <c r="B127" s="269"/>
      <c r="C127" s="269">
        <v>0</v>
      </c>
      <c r="D127" s="269">
        <v>0</v>
      </c>
      <c r="E127" s="269">
        <v>0</v>
      </c>
      <c r="F127" s="269">
        <v>0</v>
      </c>
      <c r="G127" s="269">
        <v>0</v>
      </c>
      <c r="H127" s="269">
        <v>0</v>
      </c>
      <c r="I127" s="269">
        <v>0</v>
      </c>
      <c r="J127" s="269">
        <v>0</v>
      </c>
      <c r="K127" s="269">
        <v>0</v>
      </c>
      <c r="L127" s="269">
        <v>0</v>
      </c>
      <c r="M127" s="269">
        <v>0</v>
      </c>
      <c r="N127" s="269">
        <v>0</v>
      </c>
    </row>
    <row r="128" spans="1:30" customFormat="1" ht="12.75" customHeight="1" x14ac:dyDescent="0.2">
      <c r="A128" s="306" t="s">
        <v>784</v>
      </c>
      <c r="B128" s="307"/>
      <c r="C128" s="298" t="s">
        <v>785</v>
      </c>
      <c r="D128" s="300" t="s">
        <v>786</v>
      </c>
      <c r="E128" s="301"/>
      <c r="F128" s="301"/>
      <c r="G128" s="301"/>
      <c r="H128" s="301"/>
      <c r="I128" s="302" t="s">
        <v>787</v>
      </c>
      <c r="J128" s="302"/>
      <c r="K128" s="302"/>
      <c r="L128" s="302"/>
      <c r="M128" s="302"/>
      <c r="N128" s="302"/>
      <c r="O128" s="117"/>
      <c r="P128" s="118"/>
      <c r="Q128" s="118"/>
      <c r="R128" s="118"/>
      <c r="S128" s="119"/>
      <c r="T128" s="119"/>
      <c r="U128" s="119"/>
      <c r="V128" s="119"/>
      <c r="W128" s="123"/>
      <c r="X128" s="123"/>
      <c r="Y128" s="123"/>
      <c r="Z128" s="123"/>
      <c r="AA128" s="123"/>
    </row>
    <row r="129" spans="1:27" customFormat="1" ht="63" customHeight="1" x14ac:dyDescent="0.2">
      <c r="A129" s="308"/>
      <c r="B129" s="309"/>
      <c r="C129" s="299"/>
      <c r="D129" s="145" t="s">
        <v>788</v>
      </c>
      <c r="E129" s="124" t="s">
        <v>789</v>
      </c>
      <c r="F129" s="124" t="s">
        <v>790</v>
      </c>
      <c r="G129" s="124" t="s">
        <v>791</v>
      </c>
      <c r="H129" s="124" t="s">
        <v>792</v>
      </c>
      <c r="I129" s="124" t="s">
        <v>793</v>
      </c>
      <c r="J129" s="124" t="s">
        <v>794</v>
      </c>
      <c r="K129" s="124" t="s">
        <v>795</v>
      </c>
      <c r="L129" s="124" t="s">
        <v>796</v>
      </c>
      <c r="M129" s="124" t="s">
        <v>797</v>
      </c>
      <c r="N129" s="125" t="s">
        <v>798</v>
      </c>
      <c r="O129" s="120"/>
      <c r="P129" s="119"/>
      <c r="Q129" s="119"/>
      <c r="R129" s="119"/>
      <c r="S129" s="119"/>
      <c r="T129" s="119"/>
      <c r="U129" s="119"/>
      <c r="V129" s="119"/>
      <c r="W129" s="123"/>
      <c r="X129" s="123"/>
      <c r="Y129" s="123"/>
      <c r="Z129" s="123"/>
      <c r="AA129" s="123"/>
    </row>
    <row r="130" spans="1:27" x14ac:dyDescent="0.15">
      <c r="A130" s="179"/>
      <c r="B130" s="180"/>
      <c r="C130" s="181"/>
      <c r="D130" s="182"/>
      <c r="E130" s="182"/>
      <c r="F130" s="182"/>
      <c r="G130" s="182"/>
      <c r="H130" s="182"/>
      <c r="I130" s="182"/>
      <c r="J130" s="182"/>
      <c r="K130" s="182"/>
      <c r="L130" s="182"/>
      <c r="M130" s="182"/>
      <c r="N130" s="182"/>
      <c r="O130" s="126"/>
      <c r="P130" s="126"/>
      <c r="Q130" s="126"/>
      <c r="R130" s="126"/>
      <c r="S130" s="126"/>
      <c r="T130" s="126"/>
      <c r="U130" s="126"/>
      <c r="V130" s="126"/>
      <c r="W130" s="126"/>
      <c r="X130" s="126"/>
      <c r="Y130" s="126"/>
      <c r="Z130" s="126"/>
    </row>
    <row r="131" spans="1:27" s="150" customFormat="1" ht="9.75" customHeight="1" x14ac:dyDescent="0.2">
      <c r="A131" s="147" t="s">
        <v>324</v>
      </c>
      <c r="B131" s="148" t="s">
        <v>799</v>
      </c>
      <c r="C131" s="129">
        <v>0.65788925391454189</v>
      </c>
      <c r="D131" s="130">
        <v>0.73700341574661477</v>
      </c>
      <c r="E131" s="130">
        <v>0.7577912797514984</v>
      </c>
      <c r="F131" s="130">
        <v>3.7433282339069245</v>
      </c>
      <c r="G131" s="130">
        <v>0.84808499945680771</v>
      </c>
      <c r="H131" s="130">
        <v>0.73425033918934468</v>
      </c>
      <c r="I131" s="130">
        <v>0.67835627285075983</v>
      </c>
      <c r="J131" s="130">
        <v>5.5449844325456494</v>
      </c>
      <c r="K131" s="130">
        <v>1.564885912760166</v>
      </c>
      <c r="L131" s="130">
        <v>4.7847187167988636</v>
      </c>
      <c r="M131" s="130">
        <v>7.5050320247987763</v>
      </c>
      <c r="N131" s="130">
        <v>9.6879744557145315</v>
      </c>
      <c r="O131" s="120"/>
      <c r="P131" s="119"/>
      <c r="Q131" s="119"/>
      <c r="R131" s="119"/>
      <c r="S131" s="119"/>
      <c r="T131" s="119"/>
      <c r="U131" s="119"/>
      <c r="V131" s="119"/>
      <c r="W131" s="149"/>
      <c r="X131" s="149"/>
      <c r="Y131" s="149"/>
      <c r="Z131" s="149"/>
      <c r="AA131" s="149"/>
    </row>
    <row r="132" spans="1:27" s="150" customFormat="1" ht="18" customHeight="1" x14ac:dyDescent="0.2">
      <c r="A132" s="147" t="s">
        <v>326</v>
      </c>
      <c r="B132" s="148" t="s">
        <v>800</v>
      </c>
      <c r="C132" s="129">
        <v>0.66892573522440502</v>
      </c>
      <c r="D132" s="130">
        <v>0.6920480979347805</v>
      </c>
      <c r="E132" s="130">
        <v>0.71190344492618096</v>
      </c>
      <c r="F132" s="130">
        <v>3.7721845370123028</v>
      </c>
      <c r="G132" s="130">
        <v>0.81389671389996399</v>
      </c>
      <c r="H132" s="130">
        <v>0.69187855676858856</v>
      </c>
      <c r="I132" s="130">
        <v>0.66111501153793506</v>
      </c>
      <c r="J132" s="130">
        <v>5.8786040381566789</v>
      </c>
      <c r="K132" s="130">
        <v>1.4539191836754739</v>
      </c>
      <c r="L132" s="130">
        <v>4.884258669078382</v>
      </c>
      <c r="M132" s="130">
        <v>6.6524670072361678</v>
      </c>
      <c r="N132" s="130">
        <v>8.6306149099134313</v>
      </c>
      <c r="O132" s="120"/>
      <c r="P132" s="119"/>
      <c r="Q132" s="119"/>
      <c r="R132" s="119"/>
      <c r="S132" s="119"/>
      <c r="T132" s="119"/>
      <c r="U132" s="119"/>
      <c r="V132" s="119"/>
      <c r="W132" s="149"/>
      <c r="X132" s="149"/>
      <c r="Y132" s="149"/>
      <c r="Z132" s="149"/>
      <c r="AA132" s="149"/>
    </row>
    <row r="133" spans="1:27" s="150" customFormat="1" ht="9.75" customHeight="1" x14ac:dyDescent="0.2">
      <c r="A133" s="148" t="s">
        <v>328</v>
      </c>
      <c r="B133" s="148" t="s">
        <v>801</v>
      </c>
      <c r="C133" s="129">
        <v>0.81992198704147889</v>
      </c>
      <c r="D133" s="130">
        <v>0.82417450838801287</v>
      </c>
      <c r="E133" s="130">
        <v>0.84013246410948128</v>
      </c>
      <c r="F133" s="130">
        <v>5.5268006588362191</v>
      </c>
      <c r="G133" s="130">
        <v>1.0233467335918689</v>
      </c>
      <c r="H133" s="130">
        <v>0.82261276810834649</v>
      </c>
      <c r="I133" s="130">
        <v>0.75829532420816614</v>
      </c>
      <c r="J133" s="130">
        <v>6.4602145326955869</v>
      </c>
      <c r="K133" s="130">
        <v>1.9623832968255466</v>
      </c>
      <c r="L133" s="130">
        <v>6.3053007070348057</v>
      </c>
      <c r="M133" s="130">
        <v>8.17355030483977</v>
      </c>
      <c r="N133" s="130">
        <v>13.314640175945645</v>
      </c>
      <c r="O133" s="120"/>
      <c r="P133" s="119"/>
      <c r="Q133" s="119"/>
      <c r="R133" s="119"/>
      <c r="S133" s="119"/>
      <c r="T133" s="119"/>
      <c r="U133" s="119"/>
      <c r="V133" s="119"/>
      <c r="W133" s="149"/>
      <c r="X133" s="149"/>
      <c r="Y133" s="149"/>
      <c r="Z133" s="149"/>
      <c r="AA133" s="149"/>
    </row>
    <row r="134" spans="1:27" s="150" customFormat="1" ht="9.75" customHeight="1" x14ac:dyDescent="0.2">
      <c r="A134" s="151" t="s">
        <v>330</v>
      </c>
      <c r="B134" s="148" t="s">
        <v>802</v>
      </c>
      <c r="C134" s="129">
        <v>1.1582668990921234</v>
      </c>
      <c r="D134" s="130">
        <v>1.119111688826854</v>
      </c>
      <c r="E134" s="130">
        <v>1.1213797140989619</v>
      </c>
      <c r="F134" s="130">
        <v>5.1135353436127247</v>
      </c>
      <c r="G134" s="130">
        <v>1.4646889945354717</v>
      </c>
      <c r="H134" s="130">
        <v>1.0903602792074569</v>
      </c>
      <c r="I134" s="130">
        <v>0.9741047819513321</v>
      </c>
      <c r="J134" s="130">
        <v>8.0063146415775268</v>
      </c>
      <c r="K134" s="130">
        <v>2.4446066016054364</v>
      </c>
      <c r="L134" s="130">
        <v>7.6660766981424624</v>
      </c>
      <c r="M134" s="130">
        <v>11.880353894407895</v>
      </c>
      <c r="N134" s="130">
        <v>14.43497636999737</v>
      </c>
      <c r="O134" s="120"/>
      <c r="P134" s="119"/>
      <c r="Q134" s="119"/>
      <c r="R134" s="119"/>
      <c r="S134" s="119"/>
      <c r="T134" s="119"/>
      <c r="U134" s="119"/>
      <c r="V134" s="119"/>
      <c r="W134" s="149"/>
      <c r="X134" s="149"/>
      <c r="Y134" s="149"/>
      <c r="Z134" s="149"/>
      <c r="AA134" s="149"/>
    </row>
    <row r="135" spans="1:27" s="150" customFormat="1" ht="9.75" customHeight="1" x14ac:dyDescent="0.2">
      <c r="A135" s="152" t="s">
        <v>332</v>
      </c>
      <c r="B135" s="153" t="s">
        <v>333</v>
      </c>
      <c r="C135" s="129">
        <v>2.8532243802278265</v>
      </c>
      <c r="D135" s="130">
        <v>2.3277861447802</v>
      </c>
      <c r="E135" s="130">
        <v>2.8525473036899296</v>
      </c>
      <c r="F135" s="130">
        <v>11.721337047261624</v>
      </c>
      <c r="G135" s="130">
        <v>2.5144702705599364</v>
      </c>
      <c r="H135" s="130">
        <v>2.8416313777487945</v>
      </c>
      <c r="I135" s="130">
        <v>2.2629849871702246</v>
      </c>
      <c r="J135" s="130">
        <v>48.680475935055497</v>
      </c>
      <c r="K135" s="130">
        <v>8.4913585098662381</v>
      </c>
      <c r="L135" s="130">
        <v>27.457832642788549</v>
      </c>
      <c r="M135" s="130">
        <v>42.731998252609593</v>
      </c>
      <c r="N135" s="130">
        <v>64.038182952269111</v>
      </c>
      <c r="O135" s="120"/>
      <c r="P135" s="119"/>
      <c r="Q135" s="119"/>
      <c r="R135" s="119"/>
      <c r="S135" s="119"/>
      <c r="T135" s="119"/>
      <c r="U135" s="119"/>
      <c r="V135" s="119"/>
      <c r="W135" s="149"/>
      <c r="X135" s="149"/>
      <c r="Y135" s="149"/>
      <c r="Z135" s="149"/>
      <c r="AA135" s="149"/>
    </row>
    <row r="136" spans="1:27" s="150" customFormat="1" ht="9.75" customHeight="1" x14ac:dyDescent="0.2">
      <c r="A136" s="154" t="s">
        <v>334</v>
      </c>
      <c r="B136" s="153" t="s">
        <v>803</v>
      </c>
      <c r="C136" s="129">
        <v>0</v>
      </c>
      <c r="D136" s="130">
        <v>0</v>
      </c>
      <c r="E136" s="130">
        <v>0</v>
      </c>
      <c r="F136" s="130">
        <v>0</v>
      </c>
      <c r="G136" s="130">
        <v>0</v>
      </c>
      <c r="H136" s="130">
        <v>0</v>
      </c>
      <c r="I136" s="130">
        <v>0</v>
      </c>
      <c r="J136" s="130">
        <v>0</v>
      </c>
      <c r="K136" s="130">
        <v>0</v>
      </c>
      <c r="L136" s="130">
        <v>0</v>
      </c>
      <c r="M136" s="130">
        <v>0</v>
      </c>
      <c r="N136" s="130">
        <v>0</v>
      </c>
      <c r="O136" s="120"/>
      <c r="P136" s="119"/>
      <c r="Q136" s="119"/>
      <c r="R136" s="119"/>
      <c r="S136" s="119"/>
      <c r="T136" s="119"/>
      <c r="U136" s="119"/>
      <c r="V136" s="119"/>
      <c r="W136" s="149"/>
      <c r="X136" s="149"/>
      <c r="Y136" s="149"/>
      <c r="Z136" s="149"/>
      <c r="AA136" s="149"/>
    </row>
    <row r="137" spans="1:27" s="150" customFormat="1" ht="9.75" customHeight="1" x14ac:dyDescent="0.2">
      <c r="A137" s="154" t="s">
        <v>336</v>
      </c>
      <c r="B137" s="153" t="s">
        <v>804</v>
      </c>
      <c r="C137" s="129">
        <v>0</v>
      </c>
      <c r="D137" s="130">
        <v>0</v>
      </c>
      <c r="E137" s="130">
        <v>0</v>
      </c>
      <c r="F137" s="130">
        <v>0</v>
      </c>
      <c r="G137" s="130">
        <v>0</v>
      </c>
      <c r="H137" s="130">
        <v>0</v>
      </c>
      <c r="I137" s="130">
        <v>0</v>
      </c>
      <c r="J137" s="130">
        <v>0</v>
      </c>
      <c r="K137" s="130">
        <v>0</v>
      </c>
      <c r="L137" s="130">
        <v>0</v>
      </c>
      <c r="M137" s="130">
        <v>0</v>
      </c>
      <c r="N137" s="130">
        <v>0</v>
      </c>
      <c r="O137" s="120"/>
      <c r="P137" s="119"/>
      <c r="Q137" s="119"/>
      <c r="R137" s="119"/>
      <c r="S137" s="119"/>
      <c r="T137" s="119"/>
      <c r="U137" s="119"/>
      <c r="V137" s="119"/>
      <c r="W137" s="149"/>
      <c r="X137" s="149"/>
      <c r="Y137" s="149"/>
      <c r="Z137" s="149"/>
      <c r="AA137" s="149"/>
    </row>
    <row r="138" spans="1:27" s="150" customFormat="1" ht="9.75" customHeight="1" x14ac:dyDescent="0.2">
      <c r="A138" s="154" t="s">
        <v>338</v>
      </c>
      <c r="B138" s="153" t="s">
        <v>339</v>
      </c>
      <c r="C138" s="129">
        <v>0</v>
      </c>
      <c r="D138" s="130">
        <v>0</v>
      </c>
      <c r="E138" s="130">
        <v>0</v>
      </c>
      <c r="F138" s="130">
        <v>0</v>
      </c>
      <c r="G138" s="130">
        <v>0</v>
      </c>
      <c r="H138" s="130">
        <v>0</v>
      </c>
      <c r="I138" s="130">
        <v>0</v>
      </c>
      <c r="J138" s="130">
        <v>0</v>
      </c>
      <c r="K138" s="130">
        <v>0</v>
      </c>
      <c r="L138" s="130">
        <v>0</v>
      </c>
      <c r="M138" s="130">
        <v>0</v>
      </c>
      <c r="N138" s="130">
        <v>0</v>
      </c>
      <c r="O138" s="120"/>
      <c r="P138" s="119"/>
      <c r="Q138" s="119"/>
      <c r="R138" s="119"/>
      <c r="S138" s="119"/>
      <c r="T138" s="119"/>
      <c r="U138" s="119"/>
      <c r="V138" s="119"/>
      <c r="W138" s="149"/>
      <c r="X138" s="149"/>
      <c r="Y138" s="149"/>
      <c r="Z138" s="149"/>
      <c r="AA138" s="149"/>
    </row>
    <row r="139" spans="1:27" s="150" customFormat="1" ht="9.75" customHeight="1" x14ac:dyDescent="0.2">
      <c r="A139" s="154" t="s">
        <v>340</v>
      </c>
      <c r="B139" s="153" t="s">
        <v>341</v>
      </c>
      <c r="C139" s="129">
        <v>2.8532243802278265</v>
      </c>
      <c r="D139" s="130">
        <v>2.3277861447802</v>
      </c>
      <c r="E139" s="130">
        <v>2.8525473036899296</v>
      </c>
      <c r="F139" s="130">
        <v>11.721337047261624</v>
      </c>
      <c r="G139" s="130">
        <v>2.5144702705599364</v>
      </c>
      <c r="H139" s="130">
        <v>2.8416313777487945</v>
      </c>
      <c r="I139" s="130">
        <v>2.2629849871702246</v>
      </c>
      <c r="J139" s="130">
        <v>48.680475935055497</v>
      </c>
      <c r="K139" s="130">
        <v>8.4913585098662381</v>
      </c>
      <c r="L139" s="130">
        <v>27.457832642788549</v>
      </c>
      <c r="M139" s="130">
        <v>42.731998252609593</v>
      </c>
      <c r="N139" s="130">
        <v>64.038182952269111</v>
      </c>
      <c r="O139" s="120"/>
      <c r="P139" s="119"/>
      <c r="Q139" s="119"/>
      <c r="R139" s="119"/>
      <c r="S139" s="119"/>
      <c r="T139" s="119"/>
      <c r="U139" s="119"/>
      <c r="V139" s="119"/>
      <c r="W139" s="149"/>
      <c r="X139" s="149"/>
      <c r="Y139" s="149"/>
      <c r="Z139" s="149"/>
      <c r="AA139" s="149"/>
    </row>
    <row r="140" spans="1:27" s="150" customFormat="1" ht="18" customHeight="1" x14ac:dyDescent="0.2">
      <c r="A140" s="154" t="s">
        <v>342</v>
      </c>
      <c r="B140" s="153" t="s">
        <v>805</v>
      </c>
      <c r="C140" s="129">
        <v>0</v>
      </c>
      <c r="D140" s="130">
        <v>0</v>
      </c>
      <c r="E140" s="130">
        <v>0</v>
      </c>
      <c r="F140" s="130">
        <v>0</v>
      </c>
      <c r="G140" s="130">
        <v>0</v>
      </c>
      <c r="H140" s="130">
        <v>0</v>
      </c>
      <c r="I140" s="130">
        <v>0</v>
      </c>
      <c r="J140" s="130">
        <v>0</v>
      </c>
      <c r="K140" s="130">
        <v>0</v>
      </c>
      <c r="L140" s="130">
        <v>0</v>
      </c>
      <c r="M140" s="130">
        <v>0</v>
      </c>
      <c r="N140" s="130">
        <v>0</v>
      </c>
      <c r="O140" s="120"/>
      <c r="P140" s="119"/>
      <c r="Q140" s="119"/>
      <c r="R140" s="119"/>
      <c r="S140" s="119"/>
      <c r="T140" s="119"/>
      <c r="U140" s="119"/>
      <c r="V140" s="119"/>
      <c r="W140" s="149"/>
      <c r="X140" s="149"/>
      <c r="Y140" s="149"/>
      <c r="Z140" s="149"/>
      <c r="AA140" s="149"/>
    </row>
    <row r="141" spans="1:27" s="150" customFormat="1" ht="9.75" customHeight="1" x14ac:dyDescent="0.2">
      <c r="A141" s="152" t="s">
        <v>344</v>
      </c>
      <c r="B141" s="153" t="s">
        <v>806</v>
      </c>
      <c r="C141" s="129">
        <v>1.2582200332815032</v>
      </c>
      <c r="D141" s="130">
        <v>1.2205222159526086</v>
      </c>
      <c r="E141" s="130">
        <v>1.2059491497002617</v>
      </c>
      <c r="F141" s="130">
        <v>5.9956966321477525</v>
      </c>
      <c r="G141" s="130">
        <v>1.5372185895880475</v>
      </c>
      <c r="H141" s="130">
        <v>1.1805094354688404</v>
      </c>
      <c r="I141" s="130">
        <v>1.0482053782551393</v>
      </c>
      <c r="J141" s="130">
        <v>9.503571810484301</v>
      </c>
      <c r="K141" s="130">
        <v>2.7704608152028429</v>
      </c>
      <c r="L141" s="130">
        <v>8.8414862436177266</v>
      </c>
      <c r="M141" s="130">
        <v>13.401757164691041</v>
      </c>
      <c r="N141" s="130">
        <v>16.01227647552362</v>
      </c>
      <c r="P141" s="149"/>
      <c r="Q141" s="149"/>
      <c r="R141" s="149"/>
      <c r="S141" s="149"/>
      <c r="T141" s="149"/>
      <c r="U141" s="149"/>
      <c r="V141" s="149"/>
      <c r="W141" s="149"/>
      <c r="X141" s="149"/>
      <c r="Y141" s="149"/>
      <c r="Z141" s="149"/>
      <c r="AA141" s="149"/>
    </row>
    <row r="142" spans="1:27" s="150" customFormat="1" ht="9.75" customHeight="1" x14ac:dyDescent="0.2">
      <c r="A142" s="152">
        <v>10</v>
      </c>
      <c r="B142" s="153" t="s">
        <v>807</v>
      </c>
      <c r="C142" s="129">
        <v>3.8373406146474145</v>
      </c>
      <c r="D142" s="130">
        <v>4.1358452621773578</v>
      </c>
      <c r="E142" s="130">
        <v>4.4592349696537887</v>
      </c>
      <c r="F142" s="130">
        <v>26.053328432371959</v>
      </c>
      <c r="G142" s="130">
        <v>5.8551470089153899</v>
      </c>
      <c r="H142" s="130">
        <v>4.3917071466722595</v>
      </c>
      <c r="I142" s="130">
        <v>3.5129472248586988</v>
      </c>
      <c r="J142" s="130">
        <v>19.850988679009422</v>
      </c>
      <c r="K142" s="130">
        <v>10.896792201519515</v>
      </c>
      <c r="L142" s="130">
        <v>39.389321593352669</v>
      </c>
      <c r="M142" s="130">
        <v>82.628484499172885</v>
      </c>
      <c r="N142" s="130">
        <v>45.619398761500662</v>
      </c>
      <c r="P142" s="149"/>
      <c r="Q142" s="149"/>
      <c r="R142" s="149"/>
      <c r="S142" s="149"/>
      <c r="T142" s="149"/>
      <c r="U142" s="149"/>
      <c r="V142" s="149"/>
      <c r="W142" s="149"/>
      <c r="X142" s="149"/>
      <c r="Y142" s="149"/>
      <c r="Z142" s="149"/>
      <c r="AA142" s="149"/>
    </row>
    <row r="143" spans="1:27" s="150" customFormat="1" ht="9.75" customHeight="1" x14ac:dyDescent="0.2">
      <c r="A143" s="152">
        <v>11</v>
      </c>
      <c r="B143" s="153" t="s">
        <v>348</v>
      </c>
      <c r="C143" s="129">
        <v>4.1138752645159231</v>
      </c>
      <c r="D143" s="130">
        <v>4.7988061374237336</v>
      </c>
      <c r="E143" s="130">
        <v>4.2252069496489346</v>
      </c>
      <c r="F143" s="130">
        <v>18.501115926961401</v>
      </c>
      <c r="G143" s="130">
        <v>7.5165497810962325</v>
      </c>
      <c r="H143" s="130">
        <v>3.9576625940107037</v>
      </c>
      <c r="I143" s="130">
        <v>2.8240775908745035</v>
      </c>
      <c r="J143" s="130">
        <v>54.539737929979225</v>
      </c>
      <c r="K143" s="130">
        <v>11.591670325781015</v>
      </c>
      <c r="L143" s="130">
        <v>34.780760131049782</v>
      </c>
      <c r="M143" s="130">
        <v>24.036278516409261</v>
      </c>
      <c r="N143" s="130">
        <v>54.030396832958225</v>
      </c>
      <c r="P143" s="149"/>
      <c r="Q143" s="149"/>
      <c r="R143" s="149"/>
      <c r="S143" s="149"/>
      <c r="T143" s="149"/>
      <c r="U143" s="149"/>
      <c r="V143" s="149"/>
      <c r="W143" s="149"/>
      <c r="X143" s="149"/>
      <c r="Y143" s="149"/>
      <c r="Z143" s="149"/>
      <c r="AA143" s="149"/>
    </row>
    <row r="144" spans="1:27" s="150" customFormat="1" ht="9.75" customHeight="1" x14ac:dyDescent="0.2">
      <c r="A144" s="152">
        <v>12</v>
      </c>
      <c r="B144" s="153" t="s">
        <v>350</v>
      </c>
      <c r="C144" s="129">
        <v>6.6703234720858017E-16</v>
      </c>
      <c r="D144" s="130">
        <v>9.1283763312561175E-16</v>
      </c>
      <c r="E144" s="130">
        <v>6.4353456491717404E-16</v>
      </c>
      <c r="F144" s="130">
        <v>4.7628291484461313E-16</v>
      </c>
      <c r="G144" s="130">
        <v>6.1776261489453613E-16</v>
      </c>
      <c r="H144" s="130">
        <v>6.2746661170936528E-16</v>
      </c>
      <c r="I144" s="130">
        <v>1.0137678301173073E-15</v>
      </c>
      <c r="J144" s="130">
        <v>1.0366007494801193E-15</v>
      </c>
      <c r="K144" s="130">
        <v>1.2946485181323905E-15</v>
      </c>
      <c r="L144" s="130">
        <v>5.5853884621380569E-16</v>
      </c>
      <c r="M144" s="130">
        <v>0</v>
      </c>
      <c r="N144" s="130">
        <v>0</v>
      </c>
      <c r="P144" s="149"/>
      <c r="Q144" s="149"/>
      <c r="R144" s="149"/>
      <c r="S144" s="149"/>
      <c r="T144" s="149"/>
      <c r="U144" s="149"/>
      <c r="V144" s="149"/>
      <c r="W144" s="149"/>
      <c r="X144" s="149"/>
      <c r="Y144" s="149"/>
      <c r="Z144" s="149"/>
      <c r="AA144" s="149"/>
    </row>
    <row r="145" spans="1:27" s="150" customFormat="1" ht="9.75" customHeight="1" x14ac:dyDescent="0.2">
      <c r="A145" s="152">
        <v>13</v>
      </c>
      <c r="B145" s="153" t="s">
        <v>808</v>
      </c>
      <c r="C145" s="129">
        <v>5.6614981933278354</v>
      </c>
      <c r="D145" s="130">
        <v>5.8536116744315265</v>
      </c>
      <c r="E145" s="130">
        <v>5.9847563337293934</v>
      </c>
      <c r="F145" s="130">
        <v>28.191308800207608</v>
      </c>
      <c r="G145" s="130">
        <v>4.2463625912394596</v>
      </c>
      <c r="H145" s="130">
        <v>5.9198483534379127</v>
      </c>
      <c r="I145" s="130">
        <v>5.2812347051014745</v>
      </c>
      <c r="J145" s="130">
        <v>27.53701659968501</v>
      </c>
      <c r="K145" s="130">
        <v>15.641345597727716</v>
      </c>
      <c r="L145" s="130">
        <v>33.040744807329332</v>
      </c>
      <c r="M145" s="130">
        <v>73.209321752150743</v>
      </c>
      <c r="N145" s="130">
        <v>57.187687548539934</v>
      </c>
      <c r="P145" s="149"/>
      <c r="Q145" s="149"/>
      <c r="R145" s="149"/>
      <c r="S145" s="149"/>
      <c r="T145" s="149"/>
      <c r="U145" s="149"/>
      <c r="V145" s="149"/>
      <c r="W145" s="149"/>
      <c r="X145" s="149"/>
      <c r="Y145" s="149"/>
      <c r="Z145" s="149"/>
      <c r="AA145" s="149"/>
    </row>
    <row r="146" spans="1:27" s="150" customFormat="1" ht="9.75" customHeight="1" x14ac:dyDescent="0.2">
      <c r="A146" s="152">
        <v>14</v>
      </c>
      <c r="B146" s="153" t="s">
        <v>809</v>
      </c>
      <c r="C146" s="129">
        <v>4.6052292468205458</v>
      </c>
      <c r="D146" s="130">
        <v>2.701678552008056</v>
      </c>
      <c r="E146" s="130">
        <v>4.8433140542498103</v>
      </c>
      <c r="F146" s="130">
        <v>34.415148245141665</v>
      </c>
      <c r="G146" s="130">
        <v>3.5368111154252175</v>
      </c>
      <c r="H146" s="130">
        <v>4.8611063915450403</v>
      </c>
      <c r="I146" s="130">
        <v>3.1673093874544236</v>
      </c>
      <c r="J146" s="130">
        <v>44.96756222625644</v>
      </c>
      <c r="K146" s="130">
        <v>15.149106059023032</v>
      </c>
      <c r="L146" s="130">
        <v>31.390708068809207</v>
      </c>
      <c r="M146" s="130">
        <v>67.720452995478169</v>
      </c>
      <c r="N146" s="130">
        <v>55.072609301969543</v>
      </c>
      <c r="P146" s="149"/>
      <c r="Q146" s="149"/>
      <c r="R146" s="149"/>
      <c r="S146" s="149"/>
      <c r="T146" s="149"/>
      <c r="U146" s="149"/>
      <c r="V146" s="149"/>
      <c r="W146" s="149"/>
      <c r="X146" s="149"/>
      <c r="Y146" s="149"/>
      <c r="Z146" s="149"/>
      <c r="AA146" s="149"/>
    </row>
    <row r="147" spans="1:27" s="150" customFormat="1" ht="9.75" customHeight="1" x14ac:dyDescent="0.2">
      <c r="A147" s="152">
        <v>15</v>
      </c>
      <c r="B147" s="153" t="s">
        <v>810</v>
      </c>
      <c r="C147" s="129">
        <v>1.6221440459806442</v>
      </c>
      <c r="D147" s="130">
        <v>3.7121608285787997</v>
      </c>
      <c r="E147" s="130">
        <v>3.4612047586645094</v>
      </c>
      <c r="F147" s="130">
        <v>23.003450209754011</v>
      </c>
      <c r="G147" s="130">
        <v>4.3054693191658364</v>
      </c>
      <c r="H147" s="130">
        <v>3.4322690686303532</v>
      </c>
      <c r="I147" s="130">
        <v>3.6739957075073661</v>
      </c>
      <c r="J147" s="130">
        <v>43.577319383020594</v>
      </c>
      <c r="K147" s="130">
        <v>7.6762437217820096</v>
      </c>
      <c r="L147" s="130">
        <v>35.788933477532424</v>
      </c>
      <c r="M147" s="130">
        <v>24.80959099472253</v>
      </c>
      <c r="N147" s="130">
        <v>33.816752674673523</v>
      </c>
      <c r="P147" s="149"/>
      <c r="Q147" s="149"/>
      <c r="R147" s="149"/>
      <c r="S147" s="149"/>
      <c r="T147" s="149"/>
      <c r="U147" s="149"/>
      <c r="V147" s="149"/>
      <c r="W147" s="149"/>
      <c r="X147" s="149"/>
      <c r="Y147" s="149"/>
      <c r="Z147" s="149"/>
      <c r="AA147" s="149"/>
    </row>
    <row r="148" spans="1:27" s="150" customFormat="1" ht="18" customHeight="1" x14ac:dyDescent="0.2">
      <c r="A148" s="152">
        <v>16</v>
      </c>
      <c r="B148" s="153" t="s">
        <v>811</v>
      </c>
      <c r="C148" s="129">
        <v>5.4113718236470572</v>
      </c>
      <c r="D148" s="130">
        <v>5.7859692961316016</v>
      </c>
      <c r="E148" s="130">
        <v>4.242536203603005</v>
      </c>
      <c r="F148" s="130">
        <v>21.310751442734315</v>
      </c>
      <c r="G148" s="130">
        <v>5.8107767109249826</v>
      </c>
      <c r="H148" s="130">
        <v>4.2467257583690614</v>
      </c>
      <c r="I148" s="130">
        <v>4.9946886061527236</v>
      </c>
      <c r="J148" s="130">
        <v>32.147435239728075</v>
      </c>
      <c r="K148" s="130">
        <v>5.0969164631509152</v>
      </c>
      <c r="L148" s="130">
        <v>37.71821654287686</v>
      </c>
      <c r="M148" s="130">
        <v>25.281038030490414</v>
      </c>
      <c r="N148" s="130">
        <v>49.139432478652331</v>
      </c>
      <c r="P148" s="149"/>
      <c r="Q148" s="149"/>
      <c r="R148" s="149"/>
      <c r="S148" s="149"/>
      <c r="T148" s="149"/>
      <c r="U148" s="149"/>
      <c r="V148" s="149"/>
      <c r="W148" s="149"/>
      <c r="X148" s="149"/>
      <c r="Y148" s="149"/>
      <c r="Z148" s="149"/>
      <c r="AA148" s="149"/>
    </row>
    <row r="149" spans="1:27" s="150" customFormat="1" ht="9.75" customHeight="1" x14ac:dyDescent="0.2">
      <c r="A149" s="152">
        <v>17</v>
      </c>
      <c r="B149" s="153" t="s">
        <v>812</v>
      </c>
      <c r="C149" s="129">
        <v>13.65125504598759</v>
      </c>
      <c r="D149" s="130">
        <v>7.6846350110020074</v>
      </c>
      <c r="E149" s="130">
        <v>6.6586879270708001</v>
      </c>
      <c r="F149" s="130">
        <v>43.683298898842473</v>
      </c>
      <c r="G149" s="130">
        <v>7.7514526377269855</v>
      </c>
      <c r="H149" s="130">
        <v>6.4144199387874288</v>
      </c>
      <c r="I149" s="130">
        <v>4.4502541865483893</v>
      </c>
      <c r="J149" s="130">
        <v>49.912570683201338</v>
      </c>
      <c r="K149" s="130">
        <v>14.713391991566994</v>
      </c>
      <c r="L149" s="130">
        <v>43.236843350494944</v>
      </c>
      <c r="M149" s="130">
        <v>30.33296032059803</v>
      </c>
      <c r="N149" s="130">
        <v>105.35509203051672</v>
      </c>
      <c r="P149" s="149"/>
      <c r="Q149" s="149"/>
      <c r="R149" s="149"/>
      <c r="S149" s="149"/>
      <c r="T149" s="149"/>
      <c r="U149" s="149"/>
      <c r="V149" s="149"/>
      <c r="W149" s="149"/>
      <c r="X149" s="149"/>
      <c r="Y149" s="149"/>
      <c r="Z149" s="149"/>
      <c r="AA149" s="149"/>
    </row>
    <row r="150" spans="1:27" s="150" customFormat="1" ht="18" customHeight="1" x14ac:dyDescent="0.2">
      <c r="A150" s="152">
        <v>18</v>
      </c>
      <c r="B150" s="153" t="s">
        <v>813</v>
      </c>
      <c r="C150" s="129">
        <v>4.5007539230320965</v>
      </c>
      <c r="D150" s="130">
        <v>4.6589885484080575</v>
      </c>
      <c r="E150" s="130">
        <v>3.7120224778381434</v>
      </c>
      <c r="F150" s="130">
        <v>26.151584634328028</v>
      </c>
      <c r="G150" s="130">
        <v>5.4929477120623291</v>
      </c>
      <c r="H150" s="130">
        <v>3.793593131454045</v>
      </c>
      <c r="I150" s="130">
        <v>3.9337138120332211</v>
      </c>
      <c r="J150" s="130">
        <v>34.493252072521798</v>
      </c>
      <c r="K150" s="130">
        <v>8.6619827125463811</v>
      </c>
      <c r="L150" s="130">
        <v>29.81055774588922</v>
      </c>
      <c r="M150" s="130">
        <v>55.08004510598623</v>
      </c>
      <c r="N150" s="130">
        <v>57.645813786647196</v>
      </c>
      <c r="P150" s="149"/>
      <c r="Q150" s="149"/>
      <c r="R150" s="149"/>
      <c r="S150" s="149"/>
      <c r="T150" s="149"/>
      <c r="U150" s="149"/>
      <c r="V150" s="149"/>
      <c r="W150" s="149"/>
      <c r="X150" s="149"/>
      <c r="Y150" s="149"/>
      <c r="Z150" s="149"/>
      <c r="AA150" s="149"/>
    </row>
    <row r="151" spans="1:27" s="150" customFormat="1" ht="9.75" customHeight="1" x14ac:dyDescent="0.2">
      <c r="A151" s="152">
        <v>19</v>
      </c>
      <c r="B151" s="153" t="s">
        <v>814</v>
      </c>
      <c r="C151" s="129">
        <v>0.28173508811933473</v>
      </c>
      <c r="D151" s="130">
        <v>9.2346857050519434E-5</v>
      </c>
      <c r="E151" s="130">
        <v>3.013736158657593</v>
      </c>
      <c r="F151" s="130">
        <v>19.122562923649141</v>
      </c>
      <c r="G151" s="130">
        <v>0.94294632748465945</v>
      </c>
      <c r="H151" s="130">
        <v>2.783478620727684</v>
      </c>
      <c r="I151" s="130">
        <v>1.1421722962307435</v>
      </c>
      <c r="J151" s="130">
        <v>0</v>
      </c>
      <c r="K151" s="130">
        <v>10.009636428977457</v>
      </c>
      <c r="L151" s="130">
        <v>9.1467747512754016</v>
      </c>
      <c r="M151" s="130">
        <v>16.179159647755668</v>
      </c>
      <c r="N151" s="130">
        <v>16.179159647755661</v>
      </c>
      <c r="P151" s="149"/>
      <c r="Q151" s="149"/>
      <c r="R151" s="149"/>
      <c r="S151" s="149"/>
      <c r="T151" s="149"/>
      <c r="U151" s="149"/>
      <c r="V151" s="149"/>
      <c r="W151" s="149"/>
      <c r="X151" s="149"/>
      <c r="Y151" s="149"/>
      <c r="Z151" s="149"/>
      <c r="AA151" s="149"/>
    </row>
    <row r="152" spans="1:27" s="150" customFormat="1" ht="9.75" customHeight="1" x14ac:dyDescent="0.2">
      <c r="A152" s="152">
        <v>20</v>
      </c>
      <c r="B152" s="153" t="s">
        <v>815</v>
      </c>
      <c r="C152" s="129">
        <v>6.3857036086056072</v>
      </c>
      <c r="D152" s="130">
        <v>6.9991727719948953</v>
      </c>
      <c r="E152" s="130">
        <v>8.3014262170208877</v>
      </c>
      <c r="F152" s="130">
        <v>28.146764340655661</v>
      </c>
      <c r="G152" s="130">
        <v>7.3770611155320838</v>
      </c>
      <c r="H152" s="130">
        <v>8.4499504713654421</v>
      </c>
      <c r="I152" s="130">
        <v>7.3275759888532814</v>
      </c>
      <c r="J152" s="130">
        <v>37.151056881652764</v>
      </c>
      <c r="K152" s="130">
        <v>14.273040873732192</v>
      </c>
      <c r="L152" s="130">
        <v>21.289835208515402</v>
      </c>
      <c r="M152" s="130">
        <v>55.144136984425153</v>
      </c>
      <c r="N152" s="130">
        <v>85.863788346811191</v>
      </c>
      <c r="P152" s="149"/>
      <c r="Q152" s="149"/>
      <c r="R152" s="149"/>
      <c r="S152" s="149"/>
      <c r="T152" s="149"/>
      <c r="U152" s="149"/>
      <c r="V152" s="149"/>
      <c r="W152" s="149"/>
      <c r="X152" s="149"/>
      <c r="Y152" s="149"/>
      <c r="Z152" s="149"/>
      <c r="AA152" s="149"/>
    </row>
    <row r="153" spans="1:27" s="150" customFormat="1" ht="9.75" customHeight="1" x14ac:dyDescent="0.2">
      <c r="A153" s="152">
        <v>21</v>
      </c>
      <c r="B153" s="153" t="s">
        <v>816</v>
      </c>
      <c r="C153" s="129">
        <v>7.1866387526390225</v>
      </c>
      <c r="D153" s="130">
        <v>8.0067975629669093</v>
      </c>
      <c r="E153" s="130">
        <v>9.9346381917999427</v>
      </c>
      <c r="F153" s="130">
        <v>20.942260853311438</v>
      </c>
      <c r="G153" s="130">
        <v>9.5510370446113768</v>
      </c>
      <c r="H153" s="130">
        <v>9.4490630572622027</v>
      </c>
      <c r="I153" s="130">
        <v>5.942520039519855</v>
      </c>
      <c r="J153" s="130">
        <v>20.819102521295495</v>
      </c>
      <c r="K153" s="130">
        <v>33.356581157778386</v>
      </c>
      <c r="L153" s="130">
        <v>30.719797240342821</v>
      </c>
      <c r="M153" s="130">
        <v>83.760595940388257</v>
      </c>
      <c r="N153" s="130">
        <v>69.105148798150097</v>
      </c>
      <c r="P153" s="149"/>
      <c r="Q153" s="149"/>
      <c r="R153" s="149"/>
      <c r="S153" s="149"/>
      <c r="T153" s="149"/>
      <c r="U153" s="149"/>
      <c r="V153" s="149"/>
      <c r="W153" s="149"/>
      <c r="X153" s="149"/>
      <c r="Y153" s="149"/>
      <c r="Z153" s="149"/>
      <c r="AA153" s="149"/>
    </row>
    <row r="154" spans="1:27" s="150" customFormat="1" ht="9.75" customHeight="1" x14ac:dyDescent="0.2">
      <c r="A154" s="152">
        <v>22</v>
      </c>
      <c r="B154" s="153" t="s">
        <v>817</v>
      </c>
      <c r="C154" s="129">
        <v>3.7923742745988975</v>
      </c>
      <c r="D154" s="130">
        <v>3.1689056301451379</v>
      </c>
      <c r="E154" s="130">
        <v>3.4129602341446774</v>
      </c>
      <c r="F154" s="130">
        <v>22.395380423888419</v>
      </c>
      <c r="G154" s="130">
        <v>3.5178722541499883</v>
      </c>
      <c r="H154" s="130">
        <v>3.2911667280345296</v>
      </c>
      <c r="I154" s="130">
        <v>2.503223812374296</v>
      </c>
      <c r="J154" s="130">
        <v>18.500034765163445</v>
      </c>
      <c r="K154" s="130">
        <v>13.37410296390723</v>
      </c>
      <c r="L154" s="130">
        <v>48.183349802040901</v>
      </c>
      <c r="M154" s="130">
        <v>60.07615543016437</v>
      </c>
      <c r="N154" s="130">
        <v>96.218461151014225</v>
      </c>
      <c r="P154" s="149"/>
      <c r="Q154" s="149"/>
      <c r="R154" s="149"/>
      <c r="S154" s="149"/>
      <c r="T154" s="149"/>
      <c r="U154" s="149"/>
      <c r="V154" s="149"/>
      <c r="W154" s="149"/>
      <c r="X154" s="149"/>
      <c r="Y154" s="149"/>
      <c r="Z154" s="149"/>
      <c r="AA154" s="149"/>
    </row>
    <row r="155" spans="1:27" s="150" customFormat="1" ht="18" customHeight="1" x14ac:dyDescent="0.2">
      <c r="A155" s="152">
        <v>23</v>
      </c>
      <c r="B155" s="153" t="s">
        <v>372</v>
      </c>
      <c r="C155" s="129">
        <v>4.5582574614573028</v>
      </c>
      <c r="D155" s="130">
        <v>4.9203724201614989</v>
      </c>
      <c r="E155" s="130">
        <v>5.1548333192138935</v>
      </c>
      <c r="F155" s="130">
        <v>14.873835642608279</v>
      </c>
      <c r="G155" s="130">
        <v>6.1097933034768772</v>
      </c>
      <c r="H155" s="130">
        <v>4.978473276958792</v>
      </c>
      <c r="I155" s="130">
        <v>3.9377230264556058</v>
      </c>
      <c r="J155" s="130">
        <v>28.107591551936199</v>
      </c>
      <c r="K155" s="130">
        <v>9.1495593218185167</v>
      </c>
      <c r="L155" s="130">
        <v>52.724275908404103</v>
      </c>
      <c r="M155" s="130">
        <v>30.773013491572975</v>
      </c>
      <c r="N155" s="130">
        <v>92.716971371538975</v>
      </c>
      <c r="P155" s="149"/>
      <c r="Q155" s="149"/>
      <c r="R155" s="149"/>
      <c r="S155" s="149"/>
      <c r="T155" s="149"/>
      <c r="U155" s="149"/>
      <c r="V155" s="149"/>
      <c r="W155" s="149"/>
      <c r="X155" s="149"/>
      <c r="Y155" s="149"/>
      <c r="Z155" s="149"/>
      <c r="AA155" s="149"/>
    </row>
    <row r="156" spans="1:27" s="150" customFormat="1" ht="9.75" customHeight="1" x14ac:dyDescent="0.2">
      <c r="A156" s="152">
        <v>24</v>
      </c>
      <c r="B156" s="153" t="s">
        <v>818</v>
      </c>
      <c r="C156" s="129">
        <v>7.3577459999910468</v>
      </c>
      <c r="D156" s="130">
        <v>8.6906861401995918</v>
      </c>
      <c r="E156" s="130">
        <v>6.5093564680777023</v>
      </c>
      <c r="F156" s="130">
        <v>23.789274203662401</v>
      </c>
      <c r="G156" s="130">
        <v>12.955743836690568</v>
      </c>
      <c r="H156" s="130">
        <v>6.5746687573358793</v>
      </c>
      <c r="I156" s="130">
        <v>7.3826415037893902</v>
      </c>
      <c r="J156" s="130">
        <v>31.62031513305034</v>
      </c>
      <c r="K156" s="130">
        <v>12.790230362406177</v>
      </c>
      <c r="L156" s="130">
        <v>46.640105364863786</v>
      </c>
      <c r="M156" s="130">
        <v>73.225621279673462</v>
      </c>
      <c r="N156" s="130">
        <v>49.341323669915688</v>
      </c>
      <c r="P156" s="149"/>
      <c r="Q156" s="149"/>
      <c r="R156" s="149"/>
      <c r="S156" s="149"/>
      <c r="T156" s="149"/>
      <c r="U156" s="149"/>
      <c r="V156" s="149"/>
      <c r="W156" s="149"/>
      <c r="X156" s="149"/>
      <c r="Y156" s="149"/>
      <c r="Z156" s="149"/>
      <c r="AA156" s="149"/>
    </row>
    <row r="157" spans="1:27" s="150" customFormat="1" ht="9.75" customHeight="1" x14ac:dyDescent="0.2">
      <c r="A157" s="152">
        <v>25</v>
      </c>
      <c r="B157" s="153" t="s">
        <v>376</v>
      </c>
      <c r="C157" s="129">
        <v>2.7712813501960576</v>
      </c>
      <c r="D157" s="130">
        <v>2.4934897916109913</v>
      </c>
      <c r="E157" s="130">
        <v>2.8677895022209112</v>
      </c>
      <c r="F157" s="130">
        <v>18.02613619906127</v>
      </c>
      <c r="G157" s="130">
        <v>2.7933005272466791</v>
      </c>
      <c r="H157" s="130">
        <v>2.7689028060308987</v>
      </c>
      <c r="I157" s="130">
        <v>2.399963664089662</v>
      </c>
      <c r="J157" s="130">
        <v>21.974907455126829</v>
      </c>
      <c r="K157" s="130">
        <v>6.1838400773319453</v>
      </c>
      <c r="L157" s="130">
        <v>16.369838933056656</v>
      </c>
      <c r="M157" s="130">
        <v>27.079150946259524</v>
      </c>
      <c r="N157" s="130">
        <v>28.915200105966328</v>
      </c>
      <c r="P157" s="149"/>
      <c r="Q157" s="149"/>
      <c r="R157" s="149"/>
      <c r="S157" s="149"/>
      <c r="T157" s="149"/>
      <c r="U157" s="149"/>
      <c r="V157" s="149"/>
      <c r="W157" s="149"/>
      <c r="X157" s="149"/>
      <c r="Y157" s="149"/>
      <c r="Z157" s="149"/>
      <c r="AA157" s="149"/>
    </row>
    <row r="158" spans="1:27" s="150" customFormat="1" ht="18" customHeight="1" x14ac:dyDescent="0.2">
      <c r="A158" s="152">
        <v>26</v>
      </c>
      <c r="B158" s="153" t="s">
        <v>819</v>
      </c>
      <c r="C158" s="129">
        <v>3.4888140496771478</v>
      </c>
      <c r="D158" s="130">
        <v>4.2083725161659595</v>
      </c>
      <c r="E158" s="130">
        <v>3.7831886041416087</v>
      </c>
      <c r="F158" s="130">
        <v>11.625929572849685</v>
      </c>
      <c r="G158" s="130">
        <v>5.9720217837865741</v>
      </c>
      <c r="H158" s="130">
        <v>3.7579195735855482</v>
      </c>
      <c r="I158" s="130">
        <v>3.7117728585083576</v>
      </c>
      <c r="J158" s="130">
        <v>33.063361626311867</v>
      </c>
      <c r="K158" s="130">
        <v>4.7170028265782431</v>
      </c>
      <c r="L158" s="130">
        <v>35.41529886299621</v>
      </c>
      <c r="M158" s="130">
        <v>55.536384491849411</v>
      </c>
      <c r="N158" s="130">
        <v>49.904715340999914</v>
      </c>
      <c r="P158" s="149"/>
      <c r="Q158" s="149"/>
      <c r="R158" s="149"/>
      <c r="S158" s="149"/>
      <c r="T158" s="149"/>
      <c r="U158" s="149"/>
      <c r="V158" s="149"/>
      <c r="W158" s="149"/>
      <c r="X158" s="149"/>
      <c r="Y158" s="149"/>
      <c r="Z158" s="149"/>
      <c r="AA158" s="149"/>
    </row>
    <row r="159" spans="1:27" s="150" customFormat="1" ht="9.75" customHeight="1" x14ac:dyDescent="0.2">
      <c r="A159" s="152">
        <v>27</v>
      </c>
      <c r="B159" s="153" t="s">
        <v>820</v>
      </c>
      <c r="C159" s="129">
        <v>3.743155393328129</v>
      </c>
      <c r="D159" s="130">
        <v>3.2915222775637263</v>
      </c>
      <c r="E159" s="130">
        <v>3.5676031299029356</v>
      </c>
      <c r="F159" s="130">
        <v>15.051143702967423</v>
      </c>
      <c r="G159" s="130">
        <v>4.6893316538867582</v>
      </c>
      <c r="H159" s="130">
        <v>3.8173392114600553</v>
      </c>
      <c r="I159" s="130">
        <v>3.5481290839283122</v>
      </c>
      <c r="J159" s="130">
        <v>297.60536845013468</v>
      </c>
      <c r="K159" s="130">
        <v>9.3628092126977727</v>
      </c>
      <c r="L159" s="130">
        <v>66.026233776665535</v>
      </c>
      <c r="M159" s="130">
        <v>32.447315213372093</v>
      </c>
      <c r="N159" s="130">
        <v>65.604344656728657</v>
      </c>
      <c r="P159" s="149"/>
      <c r="Q159" s="149"/>
      <c r="R159" s="149"/>
      <c r="S159" s="149"/>
      <c r="T159" s="149"/>
      <c r="U159" s="149"/>
      <c r="V159" s="149"/>
      <c r="W159" s="149"/>
      <c r="X159" s="149"/>
      <c r="Y159" s="149"/>
      <c r="Z159" s="149"/>
      <c r="AA159" s="149"/>
    </row>
    <row r="160" spans="1:27" s="150" customFormat="1" ht="9.75" customHeight="1" x14ac:dyDescent="0.2">
      <c r="A160" s="152">
        <v>28</v>
      </c>
      <c r="B160" s="153" t="s">
        <v>382</v>
      </c>
      <c r="C160" s="129">
        <v>6.0415069427489616</v>
      </c>
      <c r="D160" s="130">
        <v>5.5072801732971941</v>
      </c>
      <c r="E160" s="130">
        <v>4.2105095313881895</v>
      </c>
      <c r="F160" s="130">
        <v>20.169128793223528</v>
      </c>
      <c r="G160" s="130">
        <v>7.6532124630928786</v>
      </c>
      <c r="H160" s="130">
        <v>4.1000711330976092</v>
      </c>
      <c r="I160" s="130">
        <v>4.464711532575925</v>
      </c>
      <c r="J160" s="130">
        <v>34.102497177677577</v>
      </c>
      <c r="K160" s="130">
        <v>8.2030704751532024</v>
      </c>
      <c r="L160" s="130">
        <v>22.083743935746998</v>
      </c>
      <c r="M160" s="130">
        <v>42.348918881909867</v>
      </c>
      <c r="N160" s="130">
        <v>55.31719587079381</v>
      </c>
      <c r="P160" s="149"/>
      <c r="Q160" s="149"/>
      <c r="R160" s="149"/>
      <c r="S160" s="149"/>
      <c r="T160" s="149"/>
      <c r="U160" s="149"/>
      <c r="V160" s="149"/>
      <c r="W160" s="149"/>
      <c r="X160" s="149"/>
      <c r="Y160" s="149"/>
      <c r="Z160" s="149"/>
      <c r="AA160" s="149"/>
    </row>
    <row r="161" spans="1:27" s="150" customFormat="1" ht="9.75" customHeight="1" x14ac:dyDescent="0.2">
      <c r="A161" s="152">
        <v>29</v>
      </c>
      <c r="B161" s="153" t="s">
        <v>821</v>
      </c>
      <c r="C161" s="129">
        <v>4.9195209132537894</v>
      </c>
      <c r="D161" s="130">
        <v>3.834180665678784</v>
      </c>
      <c r="E161" s="130">
        <v>2.1038543859059855</v>
      </c>
      <c r="F161" s="130">
        <v>17.418400350146765</v>
      </c>
      <c r="G161" s="130">
        <v>5.0875971929836323</v>
      </c>
      <c r="H161" s="130">
        <v>1.6346447370707557</v>
      </c>
      <c r="I161" s="130">
        <v>4.4263661903437592</v>
      </c>
      <c r="J161" s="130">
        <v>20.532064121661428</v>
      </c>
      <c r="K161" s="130">
        <v>20.61581827140926</v>
      </c>
      <c r="L161" s="130">
        <v>23.647134884209546</v>
      </c>
      <c r="M161" s="130">
        <v>20.911546239327546</v>
      </c>
      <c r="N161" s="130">
        <v>0</v>
      </c>
      <c r="P161" s="149"/>
      <c r="Q161" s="149"/>
      <c r="R161" s="149"/>
      <c r="S161" s="149"/>
      <c r="T161" s="149"/>
      <c r="U161" s="149"/>
      <c r="V161" s="149"/>
      <c r="W161" s="149"/>
      <c r="X161" s="149"/>
      <c r="Y161" s="149"/>
      <c r="Z161" s="149"/>
      <c r="AA161" s="149"/>
    </row>
    <row r="162" spans="1:27" s="150" customFormat="1" ht="9.75" customHeight="1" x14ac:dyDescent="0.2">
      <c r="A162" s="152">
        <v>30</v>
      </c>
      <c r="B162" s="153" t="s">
        <v>386</v>
      </c>
      <c r="C162" s="129">
        <v>6.4589902369782379</v>
      </c>
      <c r="D162" s="130">
        <v>4.4505270024216577</v>
      </c>
      <c r="E162" s="130">
        <v>5.2664806535719242</v>
      </c>
      <c r="F162" s="130">
        <v>48.050282691759591</v>
      </c>
      <c r="G162" s="130">
        <v>6.1682457175447274</v>
      </c>
      <c r="H162" s="130">
        <v>5.164691465768338</v>
      </c>
      <c r="I162" s="130">
        <v>2.9550524627140886</v>
      </c>
      <c r="J162" s="130">
        <v>38.566903719873444</v>
      </c>
      <c r="K162" s="130">
        <v>21.949572903405301</v>
      </c>
      <c r="L162" s="130">
        <v>32.811990040934312</v>
      </c>
      <c r="M162" s="130">
        <v>57.013794891569262</v>
      </c>
      <c r="N162" s="130">
        <v>94.756901330181492</v>
      </c>
      <c r="P162" s="149"/>
      <c r="Q162" s="149"/>
      <c r="R162" s="149"/>
      <c r="S162" s="149"/>
      <c r="T162" s="149"/>
      <c r="U162" s="149"/>
      <c r="V162" s="149"/>
      <c r="W162" s="149"/>
      <c r="X162" s="149"/>
      <c r="Y162" s="149"/>
      <c r="Z162" s="149"/>
      <c r="AA162" s="149"/>
    </row>
    <row r="163" spans="1:27" s="150" customFormat="1" ht="9.75" customHeight="1" x14ac:dyDescent="0.2">
      <c r="A163" s="152">
        <v>31</v>
      </c>
      <c r="B163" s="153" t="s">
        <v>822</v>
      </c>
      <c r="C163" s="129">
        <v>3.0382352273888769</v>
      </c>
      <c r="D163" s="130">
        <v>3.6072571125490507</v>
      </c>
      <c r="E163" s="130">
        <v>3.6476503520276053</v>
      </c>
      <c r="F163" s="130">
        <v>20.782031825723617</v>
      </c>
      <c r="G163" s="130">
        <v>4.2482055595651964</v>
      </c>
      <c r="H163" s="130">
        <v>3.6800078363479227</v>
      </c>
      <c r="I163" s="130">
        <v>3.0703588343264632</v>
      </c>
      <c r="J163" s="130">
        <v>26.369937000261306</v>
      </c>
      <c r="K163" s="130">
        <v>7.6443744206247253</v>
      </c>
      <c r="L163" s="130">
        <v>23.329598450572782</v>
      </c>
      <c r="M163" s="130">
        <v>51.351415095951779</v>
      </c>
      <c r="N163" s="130">
        <v>35.894186309122858</v>
      </c>
      <c r="P163" s="149"/>
      <c r="Q163" s="149"/>
      <c r="R163" s="149"/>
      <c r="S163" s="149"/>
      <c r="T163" s="149"/>
      <c r="U163" s="149"/>
      <c r="V163" s="149"/>
      <c r="W163" s="149"/>
      <c r="X163" s="149"/>
      <c r="Y163" s="149"/>
      <c r="Z163" s="149"/>
      <c r="AA163" s="149"/>
    </row>
    <row r="164" spans="1:27" s="150" customFormat="1" ht="9.75" customHeight="1" x14ac:dyDescent="0.2">
      <c r="A164" s="152">
        <v>32</v>
      </c>
      <c r="B164" s="153" t="s">
        <v>390</v>
      </c>
      <c r="C164" s="129">
        <v>6.413868326928589</v>
      </c>
      <c r="D164" s="130">
        <v>5.689732897636679</v>
      </c>
      <c r="E164" s="130">
        <v>4.1775170218454045</v>
      </c>
      <c r="F164" s="130">
        <v>17.272387833579341</v>
      </c>
      <c r="G164" s="130">
        <v>6.9542224741411873</v>
      </c>
      <c r="H164" s="130">
        <v>4.079453476450742</v>
      </c>
      <c r="I164" s="130">
        <v>3.6955436911301693</v>
      </c>
      <c r="J164" s="130">
        <v>22.806160838941395</v>
      </c>
      <c r="K164" s="130">
        <v>11.5733581430143</v>
      </c>
      <c r="L164" s="130">
        <v>22.617273406465269</v>
      </c>
      <c r="M164" s="130">
        <v>39.236617690968828</v>
      </c>
      <c r="N164" s="130">
        <v>41.999487806902415</v>
      </c>
      <c r="P164" s="149"/>
      <c r="Q164" s="149"/>
      <c r="R164" s="149"/>
      <c r="S164" s="149"/>
      <c r="T164" s="149"/>
      <c r="U164" s="149"/>
      <c r="V164" s="149"/>
      <c r="W164" s="149"/>
      <c r="X164" s="149"/>
      <c r="Y164" s="149"/>
      <c r="Z164" s="149"/>
      <c r="AA164" s="149"/>
    </row>
    <row r="165" spans="1:27" s="150" customFormat="1" ht="9.75" customHeight="1" x14ac:dyDescent="0.2">
      <c r="A165" s="152">
        <v>33</v>
      </c>
      <c r="B165" s="153" t="s">
        <v>823</v>
      </c>
      <c r="C165" s="129">
        <v>3.6256250218797565</v>
      </c>
      <c r="D165" s="130">
        <v>3.8558013056459131</v>
      </c>
      <c r="E165" s="130">
        <v>3.5293262788444348</v>
      </c>
      <c r="F165" s="130">
        <v>21.087783499525461</v>
      </c>
      <c r="G165" s="130">
        <v>4.2890438564595925</v>
      </c>
      <c r="H165" s="130">
        <v>3.512450449260232</v>
      </c>
      <c r="I165" s="130">
        <v>2.4033971866326205</v>
      </c>
      <c r="J165" s="130">
        <v>30.594460939007384</v>
      </c>
      <c r="K165" s="130">
        <v>8.9138866053678623</v>
      </c>
      <c r="L165" s="130">
        <v>22.031281692125432</v>
      </c>
      <c r="M165" s="130">
        <v>25.895673557450564</v>
      </c>
      <c r="N165" s="130">
        <v>68.80115022850859</v>
      </c>
      <c r="P165" s="149"/>
      <c r="Q165" s="149"/>
      <c r="R165" s="149"/>
      <c r="S165" s="149"/>
      <c r="T165" s="149"/>
      <c r="U165" s="149"/>
      <c r="V165" s="149"/>
      <c r="W165" s="149"/>
      <c r="X165" s="149"/>
      <c r="Y165" s="149"/>
      <c r="Z165" s="149"/>
      <c r="AA165" s="149"/>
    </row>
    <row r="166" spans="1:27" s="150" customFormat="1" ht="9.75" customHeight="1" x14ac:dyDescent="0.2">
      <c r="A166" s="152" t="s">
        <v>393</v>
      </c>
      <c r="B166" s="153" t="s">
        <v>394</v>
      </c>
      <c r="C166" s="129">
        <v>5.4332363217253281</v>
      </c>
      <c r="D166" s="130">
        <v>5.562462227668683</v>
      </c>
      <c r="E166" s="130">
        <v>5.1795571648034811</v>
      </c>
      <c r="F166" s="130">
        <v>34.817658615079203</v>
      </c>
      <c r="G166" s="130">
        <v>9.3830584564517796</v>
      </c>
      <c r="H166" s="130">
        <v>4.7602144730023639</v>
      </c>
      <c r="I166" s="130">
        <v>4.3743552090956115</v>
      </c>
      <c r="J166" s="130">
        <v>35.010342687371917</v>
      </c>
      <c r="K166" s="130">
        <v>8.2162395761862133</v>
      </c>
      <c r="L166" s="130">
        <v>29.628517927201514</v>
      </c>
      <c r="M166" s="130">
        <v>49.983737170131249</v>
      </c>
      <c r="N166" s="130">
        <v>68.545399774094591</v>
      </c>
      <c r="P166" s="149"/>
      <c r="Q166" s="149"/>
      <c r="R166" s="149"/>
      <c r="S166" s="149"/>
      <c r="T166" s="149"/>
      <c r="U166" s="149"/>
      <c r="V166" s="149"/>
      <c r="W166" s="149"/>
      <c r="X166" s="149"/>
      <c r="Y166" s="149"/>
      <c r="Z166" s="149"/>
      <c r="AA166" s="149"/>
    </row>
    <row r="167" spans="1:27" s="150" customFormat="1" ht="9.75" customHeight="1" x14ac:dyDescent="0.2">
      <c r="A167" s="152">
        <v>35</v>
      </c>
      <c r="B167" s="153" t="s">
        <v>394</v>
      </c>
      <c r="C167" s="129">
        <v>5.4332363217253281</v>
      </c>
      <c r="D167" s="130">
        <v>5.562462227668683</v>
      </c>
      <c r="E167" s="130">
        <v>5.1795571648034811</v>
      </c>
      <c r="F167" s="130">
        <v>34.817658615079203</v>
      </c>
      <c r="G167" s="130">
        <v>9.3830584564517796</v>
      </c>
      <c r="H167" s="130">
        <v>4.7602144730023639</v>
      </c>
      <c r="I167" s="130">
        <v>4.3743552090956115</v>
      </c>
      <c r="J167" s="130">
        <v>35.010342687371917</v>
      </c>
      <c r="K167" s="130">
        <v>8.2162395761862133</v>
      </c>
      <c r="L167" s="130">
        <v>29.628517927201514</v>
      </c>
      <c r="M167" s="130">
        <v>49.983737170131249</v>
      </c>
      <c r="N167" s="130">
        <v>68.545399774094591</v>
      </c>
      <c r="P167" s="149"/>
      <c r="Q167" s="149"/>
      <c r="R167" s="149"/>
      <c r="S167" s="149"/>
      <c r="T167" s="149"/>
      <c r="U167" s="149"/>
      <c r="V167" s="149"/>
      <c r="W167" s="149"/>
      <c r="X167" s="149"/>
      <c r="Y167" s="149"/>
      <c r="Z167" s="149"/>
      <c r="AA167" s="149"/>
    </row>
    <row r="168" spans="1:27" s="150" customFormat="1" ht="18" customHeight="1" x14ac:dyDescent="0.2">
      <c r="A168" s="152" t="s">
        <v>396</v>
      </c>
      <c r="B168" s="153" t="s">
        <v>824</v>
      </c>
      <c r="C168" s="129">
        <v>2.3779353316989824</v>
      </c>
      <c r="D168" s="130">
        <v>2.3260412198896931</v>
      </c>
      <c r="E168" s="130">
        <v>2.8228861397401119</v>
      </c>
      <c r="F168" s="130">
        <v>9.4167460943722006</v>
      </c>
      <c r="G168" s="130">
        <v>2.7734164981531007</v>
      </c>
      <c r="H168" s="130">
        <v>2.7306978916559657</v>
      </c>
      <c r="I168" s="130">
        <v>2.1554490897472909</v>
      </c>
      <c r="J168" s="130">
        <v>15.800064699556678</v>
      </c>
      <c r="K168" s="130">
        <v>5.2513633415057877</v>
      </c>
      <c r="L168" s="130">
        <v>14.493465130204616</v>
      </c>
      <c r="M168" s="130">
        <v>26.746048475884741</v>
      </c>
      <c r="N168" s="130">
        <v>33.070571284428567</v>
      </c>
      <c r="P168" s="149"/>
      <c r="Q168" s="149"/>
      <c r="R168" s="149"/>
      <c r="S168" s="149"/>
      <c r="T168" s="149"/>
      <c r="U168" s="149"/>
      <c r="V168" s="149"/>
      <c r="W168" s="149"/>
      <c r="X168" s="149"/>
      <c r="Y168" s="149"/>
      <c r="Z168" s="149"/>
      <c r="AA168" s="149"/>
    </row>
    <row r="169" spans="1:27" s="150" customFormat="1" ht="9.75" customHeight="1" x14ac:dyDescent="0.2">
      <c r="A169" s="152">
        <v>36</v>
      </c>
      <c r="B169" s="153" t="s">
        <v>825</v>
      </c>
      <c r="C169" s="129">
        <v>4.7181887199006916</v>
      </c>
      <c r="D169" s="130">
        <v>3.0292134305336527</v>
      </c>
      <c r="E169" s="130">
        <v>5.4255083459984244</v>
      </c>
      <c r="F169" s="130">
        <v>6.8069518567042522</v>
      </c>
      <c r="G169" s="130">
        <v>4.5607105724590689</v>
      </c>
      <c r="H169" s="130">
        <v>5.1576437084111433</v>
      </c>
      <c r="I169" s="130">
        <v>4.1348658215301652</v>
      </c>
      <c r="J169" s="130">
        <v>16.344882571731294</v>
      </c>
      <c r="K169" s="130">
        <v>7.8478621772173351</v>
      </c>
      <c r="L169" s="130">
        <v>21.549687078823716</v>
      </c>
      <c r="M169" s="130">
        <v>33.643468923211294</v>
      </c>
      <c r="N169" s="130">
        <v>105.92840993854958</v>
      </c>
      <c r="P169" s="149"/>
      <c r="Q169" s="149"/>
      <c r="R169" s="149"/>
      <c r="S169" s="149"/>
      <c r="T169" s="149"/>
      <c r="U169" s="149"/>
      <c r="V169" s="149"/>
      <c r="W169" s="149"/>
      <c r="X169" s="149"/>
      <c r="Y169" s="149"/>
      <c r="Z169" s="149"/>
      <c r="AA169" s="149"/>
    </row>
    <row r="170" spans="1:27" s="150" customFormat="1" ht="9.75" customHeight="1" x14ac:dyDescent="0.2">
      <c r="A170" s="152">
        <v>37</v>
      </c>
      <c r="B170" s="153" t="s">
        <v>401</v>
      </c>
      <c r="C170" s="129">
        <v>3.8254965502243978</v>
      </c>
      <c r="D170" s="130">
        <v>3.6516879103458724</v>
      </c>
      <c r="E170" s="130">
        <v>4.4656415064263895</v>
      </c>
      <c r="F170" s="130">
        <v>11.938475975714036</v>
      </c>
      <c r="G170" s="130">
        <v>4.3154582284572882</v>
      </c>
      <c r="H170" s="130">
        <v>4.496128841337498</v>
      </c>
      <c r="I170" s="130">
        <v>3.9203368707921875</v>
      </c>
      <c r="J170" s="130">
        <v>14.506037187878482</v>
      </c>
      <c r="K170" s="130">
        <v>11.044252744765149</v>
      </c>
      <c r="L170" s="130">
        <v>20.028480456955009</v>
      </c>
      <c r="M170" s="130">
        <v>30.389871435637467</v>
      </c>
      <c r="N170" s="130">
        <v>49.543941054883469</v>
      </c>
      <c r="P170" s="149"/>
      <c r="Q170" s="149"/>
      <c r="R170" s="149"/>
      <c r="S170" s="149"/>
      <c r="T170" s="149"/>
      <c r="U170" s="149"/>
      <c r="V170" s="149"/>
      <c r="W170" s="149"/>
      <c r="X170" s="149"/>
      <c r="Y170" s="149"/>
      <c r="Z170" s="149"/>
      <c r="AA170" s="149"/>
    </row>
    <row r="171" spans="1:27" s="150" customFormat="1" ht="18" customHeight="1" x14ac:dyDescent="0.2">
      <c r="A171" s="152">
        <v>38</v>
      </c>
      <c r="B171" s="153" t="s">
        <v>826</v>
      </c>
      <c r="C171" s="129">
        <v>3.1806308185053691</v>
      </c>
      <c r="D171" s="130">
        <v>3.0068723341795955</v>
      </c>
      <c r="E171" s="130">
        <v>3.7503403173916787</v>
      </c>
      <c r="F171" s="130">
        <v>14.916964820479617</v>
      </c>
      <c r="G171" s="130">
        <v>3.7157381210742844</v>
      </c>
      <c r="H171" s="130">
        <v>3.5539529518622404</v>
      </c>
      <c r="I171" s="130">
        <v>2.6361654042788762</v>
      </c>
      <c r="J171" s="130">
        <v>38.537964897680219</v>
      </c>
      <c r="K171" s="130">
        <v>6.7990891556498037</v>
      </c>
      <c r="L171" s="130">
        <v>24.011580775866324</v>
      </c>
      <c r="M171" s="130">
        <v>33.925279754004926</v>
      </c>
      <c r="N171" s="130">
        <v>43.741474280800993</v>
      </c>
      <c r="P171" s="149"/>
      <c r="Q171" s="149"/>
      <c r="R171" s="149"/>
      <c r="S171" s="149"/>
      <c r="T171" s="149"/>
      <c r="U171" s="149"/>
      <c r="V171" s="149"/>
      <c r="W171" s="149"/>
      <c r="X171" s="149"/>
      <c r="Y171" s="149"/>
      <c r="Z171" s="149"/>
      <c r="AA171" s="149"/>
    </row>
    <row r="172" spans="1:27" s="150" customFormat="1" ht="18" customHeight="1" x14ac:dyDescent="0.2">
      <c r="A172" s="152">
        <v>39</v>
      </c>
      <c r="B172" s="153" t="s">
        <v>827</v>
      </c>
      <c r="C172" s="129">
        <v>1.1907097999843941</v>
      </c>
      <c r="D172" s="130">
        <v>1.4733265980445487</v>
      </c>
      <c r="E172" s="130">
        <v>1.7046929655604004</v>
      </c>
      <c r="F172" s="130">
        <v>4.9493356627085827</v>
      </c>
      <c r="G172" s="130">
        <v>1.0857829036514435</v>
      </c>
      <c r="H172" s="130">
        <v>1.7499006133989903</v>
      </c>
      <c r="I172" s="130">
        <v>0.70550061701182298</v>
      </c>
      <c r="J172" s="130">
        <v>11.17629177283824</v>
      </c>
      <c r="K172" s="130">
        <v>1.8640722830610079</v>
      </c>
      <c r="L172" s="130">
        <v>2.9484975178048241</v>
      </c>
      <c r="M172" s="130">
        <v>7.7589426278424583</v>
      </c>
      <c r="N172" s="130">
        <v>0</v>
      </c>
      <c r="P172" s="149"/>
      <c r="Q172" s="149"/>
      <c r="R172" s="149"/>
      <c r="S172" s="149"/>
      <c r="T172" s="149"/>
      <c r="U172" s="149"/>
      <c r="V172" s="149"/>
      <c r="W172" s="149"/>
      <c r="X172" s="149"/>
      <c r="Y172" s="149"/>
      <c r="Z172" s="149"/>
      <c r="AA172" s="149"/>
    </row>
    <row r="173" spans="1:27" s="150" customFormat="1" ht="9.75" customHeight="1" x14ac:dyDescent="0.2">
      <c r="A173" s="152" t="s">
        <v>406</v>
      </c>
      <c r="B173" s="153" t="s">
        <v>407</v>
      </c>
      <c r="C173" s="129">
        <v>1.1270031313699036</v>
      </c>
      <c r="D173" s="130">
        <v>1.1715457110835639</v>
      </c>
      <c r="E173" s="130">
        <v>1.1671233408894994</v>
      </c>
      <c r="F173" s="130">
        <v>10.300534346318017</v>
      </c>
      <c r="G173" s="130">
        <v>1.3912518065094561</v>
      </c>
      <c r="H173" s="130">
        <v>1.1518942316697169</v>
      </c>
      <c r="I173" s="130">
        <v>1.0797621597080396</v>
      </c>
      <c r="J173" s="130">
        <v>9.6161449292886676</v>
      </c>
      <c r="K173" s="130">
        <v>3.1924004110615036</v>
      </c>
      <c r="L173" s="130">
        <v>10.626905977115953</v>
      </c>
      <c r="M173" s="130">
        <v>11.166765828294894</v>
      </c>
      <c r="N173" s="130">
        <v>20.075594386329183</v>
      </c>
      <c r="P173" s="149"/>
      <c r="Q173" s="149"/>
      <c r="R173" s="149"/>
      <c r="S173" s="149"/>
      <c r="T173" s="149"/>
      <c r="U173" s="149"/>
      <c r="V173" s="149"/>
      <c r="W173" s="149"/>
      <c r="X173" s="149"/>
      <c r="Y173" s="149"/>
      <c r="Z173" s="149"/>
      <c r="AA173" s="149"/>
    </row>
    <row r="174" spans="1:27" s="150" customFormat="1" ht="9.75" customHeight="1" x14ac:dyDescent="0.2">
      <c r="A174" s="152">
        <v>41</v>
      </c>
      <c r="B174" s="153" t="s">
        <v>409</v>
      </c>
      <c r="C174" s="129">
        <v>1.7001563727442242</v>
      </c>
      <c r="D174" s="130">
        <v>1.7130443415671297</v>
      </c>
      <c r="E174" s="130">
        <v>1.6878307374826835</v>
      </c>
      <c r="F174" s="130">
        <v>11.809766952397663</v>
      </c>
      <c r="G174" s="130">
        <v>1.8562593663625691</v>
      </c>
      <c r="H174" s="130">
        <v>1.6597872165499337</v>
      </c>
      <c r="I174" s="130">
        <v>1.5447438328557612</v>
      </c>
      <c r="J174" s="130">
        <v>11.192129250301182</v>
      </c>
      <c r="K174" s="130">
        <v>4.9218971079253357</v>
      </c>
      <c r="L174" s="130">
        <v>18.2663290790885</v>
      </c>
      <c r="M174" s="130">
        <v>22.578040353360436</v>
      </c>
      <c r="N174" s="130">
        <v>28.214369305858476</v>
      </c>
      <c r="P174" s="149"/>
      <c r="Q174" s="149"/>
      <c r="R174" s="149"/>
      <c r="S174" s="149"/>
      <c r="T174" s="149"/>
      <c r="U174" s="149"/>
      <c r="V174" s="149"/>
      <c r="W174" s="149"/>
      <c r="X174" s="149"/>
      <c r="Y174" s="149"/>
      <c r="Z174" s="149"/>
      <c r="AA174" s="149"/>
    </row>
    <row r="175" spans="1:27" s="150" customFormat="1" ht="9.75" customHeight="1" x14ac:dyDescent="0.2">
      <c r="A175" s="152">
        <v>42</v>
      </c>
      <c r="B175" s="153" t="s">
        <v>411</v>
      </c>
      <c r="C175" s="129">
        <v>2.6706857677174556</v>
      </c>
      <c r="D175" s="130">
        <v>2.4386428692837159</v>
      </c>
      <c r="E175" s="130">
        <v>2.3534288909624461</v>
      </c>
      <c r="F175" s="130">
        <v>17.805284990035567</v>
      </c>
      <c r="G175" s="130">
        <v>2.8429921955582946</v>
      </c>
      <c r="H175" s="130">
        <v>2.3249622037577735</v>
      </c>
      <c r="I175" s="130">
        <v>2.1756824060046998</v>
      </c>
      <c r="J175" s="130">
        <v>14.444349069748775</v>
      </c>
      <c r="K175" s="130">
        <v>6.3164496470631812</v>
      </c>
      <c r="L175" s="130">
        <v>20.571830328228582</v>
      </c>
      <c r="M175" s="130">
        <v>19.841394057858746</v>
      </c>
      <c r="N175" s="130">
        <v>45.086456388427784</v>
      </c>
      <c r="P175" s="149"/>
      <c r="Q175" s="149"/>
      <c r="R175" s="149"/>
      <c r="S175" s="149"/>
      <c r="T175" s="149"/>
      <c r="U175" s="149"/>
      <c r="V175" s="149"/>
      <c r="W175" s="149"/>
      <c r="X175" s="149"/>
      <c r="Y175" s="149"/>
      <c r="Z175" s="149"/>
      <c r="AA175" s="149"/>
    </row>
    <row r="176" spans="1:27" s="150" customFormat="1" ht="18" customHeight="1" x14ac:dyDescent="0.2">
      <c r="A176" s="152">
        <v>43</v>
      </c>
      <c r="B176" s="153" t="s">
        <v>828</v>
      </c>
      <c r="C176" s="129">
        <v>1.4826362598164575</v>
      </c>
      <c r="D176" s="130">
        <v>1.5700380656662676</v>
      </c>
      <c r="E176" s="130">
        <v>1.579944239977104</v>
      </c>
      <c r="F176" s="130">
        <v>13.957343254492868</v>
      </c>
      <c r="G176" s="130">
        <v>1.8862245050421804</v>
      </c>
      <c r="H176" s="130">
        <v>1.559377131034243</v>
      </c>
      <c r="I176" s="130">
        <v>1.4713276020815835</v>
      </c>
      <c r="J176" s="130">
        <v>13.085507894500365</v>
      </c>
      <c r="K176" s="130">
        <v>4.211495756152229</v>
      </c>
      <c r="L176" s="130">
        <v>14.823040566199136</v>
      </c>
      <c r="M176" s="130">
        <v>13.987481165242619</v>
      </c>
      <c r="N176" s="130">
        <v>23.489019282561099</v>
      </c>
      <c r="P176" s="149"/>
      <c r="Q176" s="149"/>
      <c r="R176" s="149"/>
      <c r="S176" s="149"/>
      <c r="T176" s="149"/>
      <c r="U176" s="149"/>
      <c r="V176" s="149"/>
      <c r="W176" s="149"/>
      <c r="X176" s="149"/>
      <c r="Y176" s="149"/>
      <c r="Z176" s="149"/>
      <c r="AA176" s="149"/>
    </row>
    <row r="177" spans="1:27" s="150" customFormat="1" ht="9.75" customHeight="1" x14ac:dyDescent="0.2">
      <c r="A177" s="151" t="s">
        <v>414</v>
      </c>
      <c r="B177" s="153" t="s">
        <v>415</v>
      </c>
      <c r="C177" s="129">
        <v>0.93955278551714694</v>
      </c>
      <c r="D177" s="130">
        <v>1.0748991151285969</v>
      </c>
      <c r="E177" s="130">
        <v>1.1159708518184013</v>
      </c>
      <c r="F177" s="130">
        <v>4.9299893589254085</v>
      </c>
      <c r="G177" s="130">
        <v>1.2145450816601289</v>
      </c>
      <c r="H177" s="130">
        <v>1.07701451078781</v>
      </c>
      <c r="I177" s="130">
        <v>0.98618244467842575</v>
      </c>
      <c r="J177" s="130">
        <v>8.4683306165828611</v>
      </c>
      <c r="K177" s="130">
        <v>2.2825690350506016</v>
      </c>
      <c r="L177" s="130">
        <v>6.3887039076249197</v>
      </c>
      <c r="M177" s="130">
        <v>13.737542728693001</v>
      </c>
      <c r="N177" s="130">
        <v>12.794917427157088</v>
      </c>
      <c r="P177" s="149"/>
      <c r="Q177" s="149"/>
      <c r="R177" s="149"/>
      <c r="S177" s="149"/>
      <c r="T177" s="149"/>
      <c r="U177" s="149"/>
      <c r="V177" s="149"/>
      <c r="W177" s="149"/>
      <c r="X177" s="149"/>
      <c r="Y177" s="149"/>
      <c r="Z177" s="149"/>
      <c r="AA177" s="149"/>
    </row>
    <row r="178" spans="1:27" s="150" customFormat="1" ht="9.75" customHeight="1" x14ac:dyDescent="0.2">
      <c r="A178" s="152" t="s">
        <v>416</v>
      </c>
      <c r="B178" s="153" t="s">
        <v>829</v>
      </c>
      <c r="C178" s="129">
        <v>1.0198992125705841</v>
      </c>
      <c r="D178" s="130">
        <v>1.0657413076783477</v>
      </c>
      <c r="E178" s="130">
        <v>1.1086924307279957</v>
      </c>
      <c r="F178" s="130">
        <v>5.1236668420530904</v>
      </c>
      <c r="G178" s="130">
        <v>1.2274552453101539</v>
      </c>
      <c r="H178" s="130">
        <v>1.0713164813443838</v>
      </c>
      <c r="I178" s="130">
        <v>1.0308486477512038</v>
      </c>
      <c r="J178" s="130">
        <v>10.248189960980355</v>
      </c>
      <c r="K178" s="130">
        <v>2.1590526196934716</v>
      </c>
      <c r="L178" s="130">
        <v>6.8570344675720669</v>
      </c>
      <c r="M178" s="130">
        <v>11.319421634900658</v>
      </c>
      <c r="N178" s="130">
        <v>11.155564269435095</v>
      </c>
      <c r="P178" s="149"/>
      <c r="Q178" s="149"/>
      <c r="R178" s="149"/>
      <c r="S178" s="149"/>
      <c r="T178" s="149"/>
      <c r="U178" s="149"/>
      <c r="V178" s="149"/>
      <c r="W178" s="149"/>
      <c r="X178" s="149"/>
      <c r="Y178" s="149"/>
      <c r="Z178" s="149"/>
      <c r="AA178" s="149"/>
    </row>
    <row r="179" spans="1:27" s="150" customFormat="1" ht="9.75" customHeight="1" x14ac:dyDescent="0.2">
      <c r="A179" s="152" t="s">
        <v>418</v>
      </c>
      <c r="B179" s="153" t="s">
        <v>830</v>
      </c>
      <c r="C179" s="129">
        <v>1.4274117451163895</v>
      </c>
      <c r="D179" s="130">
        <v>1.5006280893508477</v>
      </c>
      <c r="E179" s="130">
        <v>1.6286872265440395</v>
      </c>
      <c r="F179" s="130">
        <v>8.8020174071441257</v>
      </c>
      <c r="G179" s="130">
        <v>1.6762054642865181</v>
      </c>
      <c r="H179" s="130">
        <v>1.5448969518914046</v>
      </c>
      <c r="I179" s="130">
        <v>1.5095297670817243</v>
      </c>
      <c r="J179" s="130">
        <v>12.863989954234869</v>
      </c>
      <c r="K179" s="130">
        <v>3.325430961345067</v>
      </c>
      <c r="L179" s="130">
        <v>12.890317224753204</v>
      </c>
      <c r="M179" s="130">
        <v>14.220768669576836</v>
      </c>
      <c r="N179" s="130">
        <v>15.721586665176861</v>
      </c>
      <c r="P179" s="149"/>
      <c r="Q179" s="149"/>
      <c r="R179" s="149"/>
      <c r="S179" s="149"/>
      <c r="T179" s="149"/>
      <c r="U179" s="149"/>
      <c r="V179" s="149"/>
      <c r="W179" s="149"/>
      <c r="X179" s="149"/>
      <c r="Y179" s="149"/>
      <c r="Z179" s="149"/>
      <c r="AA179" s="149"/>
    </row>
    <row r="180" spans="1:27" s="150" customFormat="1" ht="9.75" customHeight="1" x14ac:dyDescent="0.2">
      <c r="A180" s="152" t="s">
        <v>420</v>
      </c>
      <c r="B180" s="153" t="s">
        <v>831</v>
      </c>
      <c r="C180" s="129">
        <v>2.0128839732942954</v>
      </c>
      <c r="D180" s="130">
        <v>2.0829589635648991</v>
      </c>
      <c r="E180" s="130">
        <v>2.2799932823793183</v>
      </c>
      <c r="F180" s="130">
        <v>9.9953241784027878</v>
      </c>
      <c r="G180" s="130">
        <v>2.2007293428754524</v>
      </c>
      <c r="H180" s="130">
        <v>2.1652972481311257</v>
      </c>
      <c r="I180" s="130">
        <v>2.2267940420150678</v>
      </c>
      <c r="J180" s="130">
        <v>16.563969087762199</v>
      </c>
      <c r="K180" s="130">
        <v>4.275589190043859</v>
      </c>
      <c r="L180" s="130">
        <v>14.893749653874314</v>
      </c>
      <c r="M180" s="130">
        <v>18.341126611676227</v>
      </c>
      <c r="N180" s="130">
        <v>20.623019742994678</v>
      </c>
      <c r="P180" s="149"/>
      <c r="Q180" s="149"/>
      <c r="R180" s="149"/>
      <c r="S180" s="149"/>
      <c r="T180" s="149"/>
      <c r="U180" s="149"/>
      <c r="V180" s="149"/>
      <c r="W180" s="149"/>
      <c r="X180" s="149"/>
      <c r="Y180" s="149"/>
      <c r="Z180" s="149"/>
      <c r="AA180" s="149"/>
    </row>
    <row r="181" spans="1:27" s="150" customFormat="1" ht="18" customHeight="1" x14ac:dyDescent="0.2">
      <c r="A181" s="152">
        <v>45</v>
      </c>
      <c r="B181" s="153" t="s">
        <v>832</v>
      </c>
      <c r="C181" s="129">
        <v>4.7449136178659304</v>
      </c>
      <c r="D181" s="130">
        <v>4.4751107554980347</v>
      </c>
      <c r="E181" s="130">
        <v>4.8274705382679688</v>
      </c>
      <c r="F181" s="130">
        <v>23.995379355076619</v>
      </c>
      <c r="G181" s="130">
        <v>4.1145808641883201</v>
      </c>
      <c r="H181" s="130">
        <v>4.5204421677646565</v>
      </c>
      <c r="I181" s="130">
        <v>5.0661823187821513</v>
      </c>
      <c r="J181" s="130">
        <v>19.381361998102097</v>
      </c>
      <c r="K181" s="130">
        <v>6.7169008320757273</v>
      </c>
      <c r="L181" s="130">
        <v>19.455511787795583</v>
      </c>
      <c r="M181" s="130">
        <v>20.826730991661734</v>
      </c>
      <c r="N181" s="130">
        <v>24.524063092877661</v>
      </c>
      <c r="P181" s="149"/>
      <c r="Q181" s="149"/>
      <c r="R181" s="149"/>
      <c r="S181" s="149"/>
      <c r="T181" s="149"/>
      <c r="U181" s="149"/>
      <c r="V181" s="149"/>
      <c r="W181" s="149"/>
      <c r="X181" s="149"/>
      <c r="Y181" s="149"/>
      <c r="Z181" s="149"/>
      <c r="AA181" s="149"/>
    </row>
    <row r="182" spans="1:27" s="150" customFormat="1" ht="9.75" customHeight="1" x14ac:dyDescent="0.2">
      <c r="A182" s="152">
        <v>46</v>
      </c>
      <c r="B182" s="153" t="s">
        <v>833</v>
      </c>
      <c r="C182" s="129">
        <v>3.0749308482495166</v>
      </c>
      <c r="D182" s="130">
        <v>3.3145207355856328</v>
      </c>
      <c r="E182" s="130">
        <v>3.2653777619018056</v>
      </c>
      <c r="F182" s="130">
        <v>14.587362590403954</v>
      </c>
      <c r="G182" s="130">
        <v>3.4883791449610229</v>
      </c>
      <c r="H182" s="130">
        <v>3.2904391439838769</v>
      </c>
      <c r="I182" s="130">
        <v>2.6749038418080464</v>
      </c>
      <c r="J182" s="130">
        <v>27.323548503536841</v>
      </c>
      <c r="K182" s="130">
        <v>6.3664066806944781</v>
      </c>
      <c r="L182" s="130">
        <v>18.539107128762662</v>
      </c>
      <c r="M182" s="130">
        <v>27.475499120708523</v>
      </c>
      <c r="N182" s="130">
        <v>43.44662676252829</v>
      </c>
      <c r="P182" s="149"/>
      <c r="Q182" s="149"/>
      <c r="R182" s="149"/>
      <c r="S182" s="149"/>
      <c r="T182" s="149"/>
      <c r="U182" s="149"/>
      <c r="V182" s="149"/>
      <c r="W182" s="149"/>
      <c r="X182" s="149"/>
      <c r="Y182" s="149"/>
      <c r="Z182" s="149"/>
      <c r="AA182" s="149"/>
    </row>
    <row r="183" spans="1:27" s="150" customFormat="1" ht="9.75" customHeight="1" x14ac:dyDescent="0.2">
      <c r="A183" s="152">
        <v>47</v>
      </c>
      <c r="B183" s="153" t="s">
        <v>834</v>
      </c>
      <c r="C183" s="129">
        <v>2.7994438224530422</v>
      </c>
      <c r="D183" s="130">
        <v>2.9693619894736201</v>
      </c>
      <c r="E183" s="130">
        <v>3.3373778867209074</v>
      </c>
      <c r="F183" s="130">
        <v>12.647883790200989</v>
      </c>
      <c r="G183" s="130">
        <v>3.4789699293459662</v>
      </c>
      <c r="H183" s="130">
        <v>3.175163170470126</v>
      </c>
      <c r="I183" s="130">
        <v>3.1984947776199655</v>
      </c>
      <c r="J183" s="130">
        <v>21.015415089872739</v>
      </c>
      <c r="K183" s="130">
        <v>7.3270791174518441</v>
      </c>
      <c r="L183" s="130">
        <v>34.639550406790484</v>
      </c>
      <c r="M183" s="130">
        <v>43.013015206725719</v>
      </c>
      <c r="N183" s="130">
        <v>30.857382967127389</v>
      </c>
      <c r="P183" s="149"/>
      <c r="Q183" s="149"/>
      <c r="R183" s="149"/>
      <c r="S183" s="149"/>
      <c r="T183" s="149"/>
      <c r="U183" s="149"/>
      <c r="V183" s="149"/>
      <c r="W183" s="149"/>
      <c r="X183" s="149"/>
      <c r="Y183" s="149"/>
      <c r="Z183" s="149"/>
      <c r="AA183" s="149"/>
    </row>
    <row r="184" spans="1:27" s="150" customFormat="1" ht="9.75" customHeight="1" x14ac:dyDescent="0.2">
      <c r="A184" s="152" t="s">
        <v>428</v>
      </c>
      <c r="B184" s="153" t="s">
        <v>835</v>
      </c>
      <c r="C184" s="129">
        <v>1.86894758393004</v>
      </c>
      <c r="D184" s="130">
        <v>2.0278780996638943</v>
      </c>
      <c r="E184" s="130">
        <v>2.148338041203103</v>
      </c>
      <c r="F184" s="130">
        <v>17.544872667689365</v>
      </c>
      <c r="G184" s="130">
        <v>2.5328349633465908</v>
      </c>
      <c r="H184" s="130">
        <v>2.0016627850247981</v>
      </c>
      <c r="I184" s="130">
        <v>1.7366871733639333</v>
      </c>
      <c r="J184" s="130">
        <v>20.79297621080633</v>
      </c>
      <c r="K184" s="130">
        <v>5.5135888035921106</v>
      </c>
      <c r="L184" s="130">
        <v>29.816077405020764</v>
      </c>
      <c r="M184" s="130">
        <v>20.938593727383246</v>
      </c>
      <c r="N184" s="130">
        <v>34.583723838782504</v>
      </c>
      <c r="P184" s="149"/>
      <c r="Q184" s="149"/>
      <c r="R184" s="149"/>
      <c r="S184" s="149"/>
      <c r="T184" s="149"/>
      <c r="U184" s="149"/>
      <c r="V184" s="149"/>
      <c r="W184" s="149"/>
      <c r="X184" s="149"/>
      <c r="Y184" s="149"/>
      <c r="Z184" s="149"/>
      <c r="AA184" s="149"/>
    </row>
    <row r="185" spans="1:27" s="150" customFormat="1" ht="9.75" customHeight="1" x14ac:dyDescent="0.2">
      <c r="A185" s="152">
        <v>49</v>
      </c>
      <c r="B185" s="153" t="s">
        <v>836</v>
      </c>
      <c r="C185" s="129">
        <v>1.6641728910161815</v>
      </c>
      <c r="D185" s="130">
        <v>2.0397913588527326</v>
      </c>
      <c r="E185" s="130">
        <v>2.1549569504217914</v>
      </c>
      <c r="F185" s="130">
        <v>22.259077828231533</v>
      </c>
      <c r="G185" s="130">
        <v>2.4348151305831416</v>
      </c>
      <c r="H185" s="130">
        <v>2.1177389485409712</v>
      </c>
      <c r="I185" s="130">
        <v>1.796800910905294</v>
      </c>
      <c r="J185" s="130">
        <v>23.706211922384394</v>
      </c>
      <c r="K185" s="130">
        <v>7.9169209647109637</v>
      </c>
      <c r="L185" s="130">
        <v>22.546099977519589</v>
      </c>
      <c r="M185" s="130">
        <v>24.735140025297326</v>
      </c>
      <c r="N185" s="130">
        <v>44.24609451518495</v>
      </c>
      <c r="P185" s="149"/>
      <c r="Q185" s="149"/>
      <c r="R185" s="149"/>
      <c r="S185" s="149"/>
      <c r="T185" s="149"/>
      <c r="U185" s="149"/>
      <c r="V185" s="149"/>
      <c r="W185" s="149"/>
      <c r="X185" s="149"/>
      <c r="Y185" s="149"/>
      <c r="Z185" s="149"/>
      <c r="AA185" s="149"/>
    </row>
    <row r="186" spans="1:27" s="150" customFormat="1" ht="9.75" customHeight="1" x14ac:dyDescent="0.2">
      <c r="A186" s="152">
        <v>50</v>
      </c>
      <c r="B186" s="153" t="s">
        <v>433</v>
      </c>
      <c r="C186" s="129">
        <v>1.3178295371759658</v>
      </c>
      <c r="D186" s="130">
        <v>1.6068157316833394</v>
      </c>
      <c r="E186" s="130">
        <v>5.718270206429267</v>
      </c>
      <c r="F186" s="130">
        <v>52.274315177941041</v>
      </c>
      <c r="G186" s="130">
        <v>4.8531303578966973</v>
      </c>
      <c r="H186" s="130">
        <v>5.0923523530971275</v>
      </c>
      <c r="I186" s="130">
        <v>0.45131077765338029</v>
      </c>
      <c r="J186" s="130">
        <v>64.611320503431543</v>
      </c>
      <c r="K186" s="130">
        <v>25.776278377597027</v>
      </c>
      <c r="L186" s="130">
        <v>39.285090938458211</v>
      </c>
      <c r="M186" s="130">
        <v>33.48822470888021</v>
      </c>
      <c r="N186" s="130">
        <v>72.364723495289837</v>
      </c>
      <c r="P186" s="149"/>
      <c r="Q186" s="149"/>
      <c r="R186" s="149"/>
      <c r="S186" s="149"/>
      <c r="T186" s="149"/>
      <c r="U186" s="149"/>
      <c r="V186" s="149"/>
      <c r="W186" s="149"/>
      <c r="X186" s="149"/>
      <c r="Y186" s="149"/>
      <c r="Z186" s="149"/>
      <c r="AA186" s="149"/>
    </row>
    <row r="187" spans="1:27" s="150" customFormat="1" ht="9.75" customHeight="1" x14ac:dyDescent="0.2">
      <c r="A187" s="152">
        <v>51</v>
      </c>
      <c r="B187" s="153" t="s">
        <v>435</v>
      </c>
      <c r="C187" s="129">
        <v>9.3224222334290268</v>
      </c>
      <c r="D187" s="130">
        <v>10.732728628197879</v>
      </c>
      <c r="E187" s="130">
        <v>7.4099477794416835</v>
      </c>
      <c r="F187" s="130">
        <v>38.310347501106492</v>
      </c>
      <c r="G187" s="130">
        <v>5.4082174537959178</v>
      </c>
      <c r="H187" s="130">
        <v>6.8540967729127251</v>
      </c>
      <c r="I187" s="130">
        <v>6.2375880518758784</v>
      </c>
      <c r="J187" s="130">
        <v>22.69541546729015</v>
      </c>
      <c r="K187" s="130">
        <v>14.761345268301271</v>
      </c>
      <c r="L187" s="130">
        <v>32.302739728482962</v>
      </c>
      <c r="M187" s="130">
        <v>22.695415467290164</v>
      </c>
      <c r="N187" s="130">
        <v>0</v>
      </c>
      <c r="P187" s="149"/>
      <c r="Q187" s="149"/>
      <c r="R187" s="149"/>
      <c r="S187" s="149"/>
      <c r="T187" s="149"/>
      <c r="U187" s="149"/>
      <c r="V187" s="149"/>
      <c r="W187" s="149"/>
      <c r="X187" s="149"/>
      <c r="Y187" s="149"/>
      <c r="Z187" s="149"/>
      <c r="AA187" s="149"/>
    </row>
    <row r="188" spans="1:27" s="150" customFormat="1" ht="18" customHeight="1" x14ac:dyDescent="0.2">
      <c r="A188" s="152">
        <v>52</v>
      </c>
      <c r="B188" s="153" t="s">
        <v>837</v>
      </c>
      <c r="C188" s="129">
        <v>5.3118096540701929</v>
      </c>
      <c r="D188" s="130">
        <v>5.4402393882042315</v>
      </c>
      <c r="E188" s="130">
        <v>5.3891669836746701</v>
      </c>
      <c r="F188" s="130">
        <v>27.114781962336643</v>
      </c>
      <c r="G188" s="130">
        <v>6.839870734366829</v>
      </c>
      <c r="H188" s="130">
        <v>4.8390671051491383</v>
      </c>
      <c r="I188" s="130">
        <v>4.4594213696196423</v>
      </c>
      <c r="J188" s="130">
        <v>33.509384537381372</v>
      </c>
      <c r="K188" s="130">
        <v>9.0258861404600488</v>
      </c>
      <c r="L188" s="130">
        <v>58.768589535740482</v>
      </c>
      <c r="M188" s="130">
        <v>41.433165258446557</v>
      </c>
      <c r="N188" s="130">
        <v>58.13665852496235</v>
      </c>
      <c r="P188" s="149"/>
      <c r="Q188" s="149"/>
      <c r="R188" s="149"/>
      <c r="S188" s="149"/>
      <c r="T188" s="149"/>
      <c r="U188" s="149"/>
      <c r="V188" s="149"/>
      <c r="W188" s="149"/>
      <c r="X188" s="149"/>
      <c r="Y188" s="149"/>
      <c r="Z188" s="149"/>
      <c r="AA188" s="149"/>
    </row>
    <row r="190" spans="1:27" ht="25.5" customHeight="1" x14ac:dyDescent="0.15">
      <c r="A190" s="272" t="s">
        <v>782</v>
      </c>
      <c r="B190" s="272"/>
      <c r="C190" s="272">
        <v>0.50697838204114409</v>
      </c>
      <c r="D190" s="272">
        <v>0.51756186684961902</v>
      </c>
      <c r="E190" s="272">
        <v>0.69352679809410389</v>
      </c>
      <c r="F190" s="273">
        <v>1.3156054448102095</v>
      </c>
      <c r="G190" s="273">
        <v>0.44914910782980477</v>
      </c>
      <c r="H190" s="273">
        <v>0.67409294360124883</v>
      </c>
      <c r="I190" s="273">
        <v>0.48609235966763575</v>
      </c>
      <c r="J190" s="273">
        <v>3.8252840329331081</v>
      </c>
      <c r="K190" s="273">
        <v>0.7961390586634306</v>
      </c>
      <c r="L190" s="273">
        <v>3.8064300075128568</v>
      </c>
      <c r="M190" s="273">
        <v>4.2758481924868388</v>
      </c>
      <c r="N190" s="273">
        <v>10.950403269774183</v>
      </c>
    </row>
    <row r="191" spans="1:27" s="122" customFormat="1" ht="12.75" x14ac:dyDescent="0.15">
      <c r="A191" s="269" t="s">
        <v>1</v>
      </c>
      <c r="B191" s="269"/>
      <c r="C191" s="269">
        <v>1.4851774151058377</v>
      </c>
      <c r="D191" s="269">
        <v>1.9625975380677416</v>
      </c>
      <c r="E191" s="269">
        <v>1.6031809790085678</v>
      </c>
      <c r="F191" s="269">
        <v>5.1519117146047515</v>
      </c>
      <c r="G191" s="269">
        <v>3.679128060442284</v>
      </c>
      <c r="H191" s="269">
        <v>1.9920409014200242</v>
      </c>
      <c r="I191" s="269">
        <v>1.6125914289046397</v>
      </c>
      <c r="J191" s="269">
        <v>62.458867896912281</v>
      </c>
      <c r="K191" s="269">
        <v>2.2869006261365801</v>
      </c>
      <c r="L191" s="269">
        <v>41.155970668156108</v>
      </c>
      <c r="M191" s="269">
        <v>46.218077768442036</v>
      </c>
      <c r="N191" s="269">
        <v>10.767898660990758</v>
      </c>
      <c r="O191" s="117"/>
      <c r="P191" s="118"/>
      <c r="Q191" s="118"/>
      <c r="R191" s="118"/>
      <c r="S191" s="121"/>
      <c r="T191" s="121"/>
      <c r="U191" s="121"/>
      <c r="V191" s="121"/>
      <c r="W191" s="121"/>
      <c r="X191" s="121"/>
      <c r="Y191" s="121"/>
      <c r="Z191" s="121"/>
      <c r="AA191" s="121"/>
    </row>
    <row r="192" spans="1:27" ht="12.75" x14ac:dyDescent="0.15">
      <c r="A192" s="269" t="s">
        <v>881</v>
      </c>
      <c r="B192" s="269"/>
      <c r="C192" s="269">
        <v>0.4810542449952232</v>
      </c>
      <c r="D192" s="269">
        <v>0.49138798669374467</v>
      </c>
      <c r="E192" s="269">
        <v>0.73992331939412492</v>
      </c>
      <c r="F192" s="269">
        <v>1.2474486278312913</v>
      </c>
      <c r="G192" s="269">
        <v>0.44485690835894481</v>
      </c>
      <c r="H192" s="269">
        <v>0.71872995969453479</v>
      </c>
      <c r="I192" s="269">
        <v>0.46574843506964181</v>
      </c>
      <c r="J192" s="269">
        <v>3.9347340253218608</v>
      </c>
      <c r="K192" s="269">
        <v>0.76756501908721897</v>
      </c>
      <c r="L192" s="269">
        <v>3.9213270291057429</v>
      </c>
      <c r="M192" s="269">
        <v>3.8881454060348783</v>
      </c>
      <c r="N192" s="269">
        <v>16.326426495311239</v>
      </c>
    </row>
    <row r="193" spans="1:27" s="150" customFormat="1" ht="12.75" customHeight="1" x14ac:dyDescent="0.2">
      <c r="A193" s="294" t="s">
        <v>784</v>
      </c>
      <c r="B193" s="295"/>
      <c r="C193" s="298" t="s">
        <v>785</v>
      </c>
      <c r="D193" s="300" t="s">
        <v>786</v>
      </c>
      <c r="E193" s="301"/>
      <c r="F193" s="301"/>
      <c r="G193" s="301"/>
      <c r="H193" s="301"/>
      <c r="I193" s="302" t="s">
        <v>787</v>
      </c>
      <c r="J193" s="302"/>
      <c r="K193" s="302"/>
      <c r="L193" s="302"/>
      <c r="M193" s="302"/>
      <c r="N193" s="302"/>
      <c r="P193" s="149"/>
      <c r="Q193" s="149"/>
      <c r="R193" s="149"/>
      <c r="S193" s="149"/>
      <c r="T193" s="149"/>
      <c r="U193" s="149"/>
      <c r="V193" s="149"/>
      <c r="W193" s="149"/>
      <c r="X193" s="149"/>
      <c r="Y193" s="149"/>
      <c r="Z193" s="149"/>
      <c r="AA193" s="149"/>
    </row>
    <row r="194" spans="1:27" s="150" customFormat="1" ht="63" customHeight="1" x14ac:dyDescent="0.2">
      <c r="A194" s="296"/>
      <c r="B194" s="297"/>
      <c r="C194" s="299"/>
      <c r="D194" s="145" t="s">
        <v>788</v>
      </c>
      <c r="E194" s="124" t="s">
        <v>789</v>
      </c>
      <c r="F194" s="124" t="s">
        <v>790</v>
      </c>
      <c r="G194" s="124" t="s">
        <v>791</v>
      </c>
      <c r="H194" s="124" t="s">
        <v>792</v>
      </c>
      <c r="I194" s="124" t="s">
        <v>793</v>
      </c>
      <c r="J194" s="124" t="s">
        <v>794</v>
      </c>
      <c r="K194" s="124" t="s">
        <v>795</v>
      </c>
      <c r="L194" s="124" t="s">
        <v>796</v>
      </c>
      <c r="M194" s="124" t="s">
        <v>797</v>
      </c>
      <c r="N194" s="125" t="s">
        <v>798</v>
      </c>
      <c r="P194" s="149"/>
      <c r="Q194" s="149"/>
      <c r="R194" s="149"/>
      <c r="S194" s="149"/>
      <c r="T194" s="149"/>
      <c r="U194" s="149"/>
      <c r="V194" s="149"/>
      <c r="W194" s="149"/>
      <c r="X194" s="149"/>
      <c r="Y194" s="149"/>
      <c r="Z194" s="149"/>
      <c r="AA194" s="149"/>
    </row>
    <row r="195" spans="1:27" x14ac:dyDescent="0.15">
      <c r="A195" s="179"/>
      <c r="B195" s="180"/>
      <c r="C195" s="181"/>
      <c r="D195" s="182"/>
      <c r="E195" s="182"/>
      <c r="F195" s="182"/>
      <c r="G195" s="182"/>
      <c r="H195" s="182"/>
      <c r="I195" s="182"/>
      <c r="J195" s="182"/>
      <c r="K195" s="182"/>
      <c r="L195" s="182"/>
      <c r="M195" s="182"/>
      <c r="N195" s="182"/>
      <c r="O195" s="126"/>
      <c r="P195" s="126"/>
      <c r="Q195" s="126"/>
      <c r="R195" s="126"/>
      <c r="S195" s="126"/>
      <c r="T195" s="126"/>
      <c r="U195" s="126"/>
      <c r="V195" s="126"/>
      <c r="W195" s="126"/>
      <c r="X195" s="126"/>
      <c r="Y195" s="126"/>
      <c r="Z195" s="126"/>
    </row>
    <row r="196" spans="1:27" s="150" customFormat="1" ht="9.75" customHeight="1" x14ac:dyDescent="0.2">
      <c r="A196" s="152">
        <v>53</v>
      </c>
      <c r="B196" s="153" t="s">
        <v>839</v>
      </c>
      <c r="C196" s="129">
        <v>2.0330925167255138</v>
      </c>
      <c r="D196" s="130">
        <v>3.78039567779676</v>
      </c>
      <c r="E196" s="130">
        <v>3.5651716953628947</v>
      </c>
      <c r="F196" s="130">
        <v>46.922394101569836</v>
      </c>
      <c r="G196" s="130">
        <v>4.1858331275741207</v>
      </c>
      <c r="H196" s="130">
        <v>3.5787360025587307</v>
      </c>
      <c r="I196" s="130">
        <v>3.6999720023386833</v>
      </c>
      <c r="J196" s="130">
        <v>39.23430995243973</v>
      </c>
      <c r="K196" s="130">
        <v>10.336846281232898</v>
      </c>
      <c r="L196" s="130">
        <v>66.280468624452126</v>
      </c>
      <c r="M196" s="130">
        <v>60.354296637024355</v>
      </c>
      <c r="N196" s="130">
        <v>67.073738732747486</v>
      </c>
      <c r="P196" s="149"/>
      <c r="Q196" s="149"/>
      <c r="R196" s="149"/>
      <c r="S196" s="149"/>
      <c r="T196" s="149"/>
      <c r="U196" s="149"/>
      <c r="V196" s="149"/>
      <c r="W196" s="149"/>
      <c r="X196" s="149"/>
      <c r="Y196" s="149"/>
      <c r="Z196" s="149"/>
      <c r="AA196" s="149"/>
    </row>
    <row r="197" spans="1:27" s="150" customFormat="1" ht="9.75" customHeight="1" x14ac:dyDescent="0.2">
      <c r="A197" s="152" t="s">
        <v>440</v>
      </c>
      <c r="B197" s="153" t="s">
        <v>441</v>
      </c>
      <c r="C197" s="129">
        <v>2.0653045548113842</v>
      </c>
      <c r="D197" s="130">
        <v>2.6225188126565881</v>
      </c>
      <c r="E197" s="130">
        <v>3.1286554588244511</v>
      </c>
      <c r="F197" s="130">
        <v>15.121522624855862</v>
      </c>
      <c r="G197" s="130">
        <v>3.5675264685772694</v>
      </c>
      <c r="H197" s="130">
        <v>3.077106068968043</v>
      </c>
      <c r="I197" s="130">
        <v>2.878131252144319</v>
      </c>
      <c r="J197" s="130">
        <v>25.823457928149107</v>
      </c>
      <c r="K197" s="130">
        <v>6.571859320249648</v>
      </c>
      <c r="L197" s="130">
        <v>25.519710449142746</v>
      </c>
      <c r="M197" s="130">
        <v>40.148585163546535</v>
      </c>
      <c r="N197" s="130">
        <v>26.389809769220658</v>
      </c>
      <c r="P197" s="149"/>
      <c r="Q197" s="149"/>
      <c r="R197" s="149"/>
      <c r="S197" s="149"/>
      <c r="T197" s="149"/>
      <c r="U197" s="149"/>
      <c r="V197" s="149"/>
      <c r="W197" s="149"/>
      <c r="X197" s="149"/>
      <c r="Y197" s="149"/>
      <c r="Z197" s="149"/>
      <c r="AA197" s="149"/>
    </row>
    <row r="198" spans="1:27" s="150" customFormat="1" ht="9.75" customHeight="1" x14ac:dyDescent="0.2">
      <c r="A198" s="152">
        <v>55</v>
      </c>
      <c r="B198" s="155" t="s">
        <v>443</v>
      </c>
      <c r="C198" s="129">
        <v>3.2930638523130789</v>
      </c>
      <c r="D198" s="130">
        <v>2.590011316647046</v>
      </c>
      <c r="E198" s="130">
        <v>3.5167842396528961</v>
      </c>
      <c r="F198" s="130">
        <v>19.921656484445879</v>
      </c>
      <c r="G198" s="130">
        <v>4.0609252142245573</v>
      </c>
      <c r="H198" s="130">
        <v>3.2682189551858039</v>
      </c>
      <c r="I198" s="130">
        <v>3.4120557875870094</v>
      </c>
      <c r="J198" s="130">
        <v>20.765478395643253</v>
      </c>
      <c r="K198" s="130">
        <v>7.7617468816276016</v>
      </c>
      <c r="L198" s="130">
        <v>27.536228992375438</v>
      </c>
      <c r="M198" s="130">
        <v>48.20871850692496</v>
      </c>
      <c r="N198" s="130">
        <v>30.751976135109278</v>
      </c>
      <c r="P198" s="149"/>
      <c r="Q198" s="149"/>
      <c r="R198" s="149"/>
      <c r="S198" s="149"/>
      <c r="T198" s="149"/>
      <c r="U198" s="149"/>
      <c r="V198" s="149"/>
      <c r="W198" s="149"/>
      <c r="X198" s="149"/>
      <c r="Y198" s="149"/>
      <c r="Z198" s="149"/>
      <c r="AA198" s="149"/>
    </row>
    <row r="199" spans="1:27" s="150" customFormat="1" ht="9.75" customHeight="1" x14ac:dyDescent="0.2">
      <c r="A199" s="152">
        <v>56</v>
      </c>
      <c r="B199" s="148" t="s">
        <v>445</v>
      </c>
      <c r="C199" s="129">
        <v>2.5426138024880873</v>
      </c>
      <c r="D199" s="130">
        <v>4.4462730084206941</v>
      </c>
      <c r="E199" s="130">
        <v>5.0988198430859217</v>
      </c>
      <c r="F199" s="130">
        <v>22.448804924344291</v>
      </c>
      <c r="G199" s="130">
        <v>5.7544956256169879</v>
      </c>
      <c r="H199" s="130">
        <v>5.1221775932815721</v>
      </c>
      <c r="I199" s="130">
        <v>4.5380419489636115</v>
      </c>
      <c r="J199" s="130">
        <v>42.860499423797528</v>
      </c>
      <c r="K199" s="130">
        <v>10.546999828366415</v>
      </c>
      <c r="L199" s="130">
        <v>38.273544945730123</v>
      </c>
      <c r="M199" s="130">
        <v>49.71131894897804</v>
      </c>
      <c r="N199" s="130">
        <v>39.054051915338576</v>
      </c>
      <c r="P199" s="149"/>
      <c r="Q199" s="149"/>
      <c r="R199" s="149"/>
      <c r="S199" s="149"/>
      <c r="T199" s="149"/>
      <c r="U199" s="149"/>
      <c r="V199" s="149"/>
      <c r="W199" s="149"/>
      <c r="X199" s="149"/>
      <c r="Y199" s="149"/>
      <c r="Z199" s="149"/>
      <c r="AA199" s="149"/>
    </row>
    <row r="200" spans="1:27" s="150" customFormat="1" ht="9.75" customHeight="1" x14ac:dyDescent="0.2">
      <c r="A200" s="152" t="s">
        <v>446</v>
      </c>
      <c r="B200" s="148" t="s">
        <v>840</v>
      </c>
      <c r="C200" s="129">
        <v>2.8559085509563094</v>
      </c>
      <c r="D200" s="130">
        <v>2.8295531873010602</v>
      </c>
      <c r="E200" s="130">
        <v>2.5084364688178247</v>
      </c>
      <c r="F200" s="130">
        <v>14.402116280380847</v>
      </c>
      <c r="G200" s="130">
        <v>3.3572106478493762</v>
      </c>
      <c r="H200" s="130">
        <v>2.460701963439579</v>
      </c>
      <c r="I200" s="130">
        <v>2.3008488343387921</v>
      </c>
      <c r="J200" s="130">
        <v>33.482190146665282</v>
      </c>
      <c r="K200" s="130">
        <v>6.4097349912613968</v>
      </c>
      <c r="L200" s="130">
        <v>17.659284688651958</v>
      </c>
      <c r="M200" s="130">
        <v>42.038446486328354</v>
      </c>
      <c r="N200" s="130">
        <v>34.971202574055674</v>
      </c>
      <c r="P200" s="149"/>
      <c r="Q200" s="149"/>
      <c r="R200" s="149"/>
      <c r="S200" s="149"/>
      <c r="T200" s="149"/>
      <c r="U200" s="149"/>
      <c r="V200" s="149"/>
      <c r="W200" s="149"/>
      <c r="X200" s="149"/>
      <c r="Y200" s="149"/>
      <c r="Z200" s="149"/>
      <c r="AA200" s="149"/>
    </row>
    <row r="201" spans="1:27" s="150" customFormat="1" ht="9.75" customHeight="1" x14ac:dyDescent="0.2">
      <c r="A201" s="152">
        <v>58</v>
      </c>
      <c r="B201" s="148" t="s">
        <v>449</v>
      </c>
      <c r="C201" s="129">
        <v>8.3945903827974355</v>
      </c>
      <c r="D201" s="130">
        <v>6.9894967015607961</v>
      </c>
      <c r="E201" s="130">
        <v>4.0961950463893917</v>
      </c>
      <c r="F201" s="130">
        <v>27.199770855080146</v>
      </c>
      <c r="G201" s="130">
        <v>7.2139017125155229</v>
      </c>
      <c r="H201" s="130">
        <v>4.1100344181447159</v>
      </c>
      <c r="I201" s="130">
        <v>5.514978486099638</v>
      </c>
      <c r="J201" s="130">
        <v>67.632291226227949</v>
      </c>
      <c r="K201" s="130">
        <v>10.347039832666866</v>
      </c>
      <c r="L201" s="130">
        <v>47.659146365487132</v>
      </c>
      <c r="M201" s="130">
        <v>71.131698120485126</v>
      </c>
      <c r="N201" s="130">
        <v>96.836644251034457</v>
      </c>
      <c r="P201" s="149"/>
      <c r="Q201" s="149"/>
      <c r="R201" s="149"/>
      <c r="S201" s="149"/>
      <c r="T201" s="149"/>
      <c r="U201" s="149"/>
      <c r="V201" s="149"/>
      <c r="W201" s="149"/>
      <c r="X201" s="149"/>
      <c r="Y201" s="149"/>
      <c r="Z201" s="149"/>
      <c r="AA201" s="149"/>
    </row>
    <row r="202" spans="1:27" s="150" customFormat="1" ht="27" customHeight="1" x14ac:dyDescent="0.2">
      <c r="A202" s="152">
        <v>59</v>
      </c>
      <c r="B202" s="155" t="s">
        <v>841</v>
      </c>
      <c r="C202" s="129">
        <v>8.0054140851423519</v>
      </c>
      <c r="D202" s="130">
        <v>12.78535805961994</v>
      </c>
      <c r="E202" s="130">
        <v>13.867846618702082</v>
      </c>
      <c r="F202" s="130">
        <v>19.518122308028055</v>
      </c>
      <c r="G202" s="130">
        <v>17.141053100207596</v>
      </c>
      <c r="H202" s="130">
        <v>13.861874101459623</v>
      </c>
      <c r="I202" s="130">
        <v>13.413763263211486</v>
      </c>
      <c r="J202" s="130">
        <v>35.144483887737167</v>
      </c>
      <c r="K202" s="130">
        <v>24.819370980912318</v>
      </c>
      <c r="L202" s="130">
        <v>30.391533307984925</v>
      </c>
      <c r="M202" s="130">
        <v>0</v>
      </c>
      <c r="N202" s="130">
        <v>0</v>
      </c>
      <c r="P202" s="149"/>
      <c r="Q202" s="149"/>
      <c r="R202" s="149"/>
      <c r="S202" s="149"/>
      <c r="T202" s="149"/>
      <c r="U202" s="149"/>
      <c r="V202" s="149"/>
      <c r="W202" s="149"/>
      <c r="X202" s="149"/>
      <c r="Y202" s="149"/>
      <c r="Z202" s="149"/>
      <c r="AA202" s="149"/>
    </row>
    <row r="203" spans="1:27" s="150" customFormat="1" ht="9.75" customHeight="1" x14ac:dyDescent="0.2">
      <c r="A203" s="152">
        <v>60</v>
      </c>
      <c r="B203" s="155" t="s">
        <v>842</v>
      </c>
      <c r="C203" s="129">
        <v>7.7361991321435273</v>
      </c>
      <c r="D203" s="130">
        <v>10.566015857405143</v>
      </c>
      <c r="E203" s="130">
        <v>13.069212599540419</v>
      </c>
      <c r="F203" s="130">
        <v>15.927070585417955</v>
      </c>
      <c r="G203" s="130">
        <v>8.6810376817133204</v>
      </c>
      <c r="H203" s="130">
        <v>12.967742586217776</v>
      </c>
      <c r="I203" s="130">
        <v>10.232238382427644</v>
      </c>
      <c r="J203" s="130">
        <v>8.5693085575229802</v>
      </c>
      <c r="K203" s="130">
        <v>23.659914523856767</v>
      </c>
      <c r="L203" s="130">
        <v>39.643853351657867</v>
      </c>
      <c r="M203" s="130">
        <v>0</v>
      </c>
      <c r="N203" s="130">
        <v>82.962666502310881</v>
      </c>
      <c r="P203" s="149"/>
      <c r="Q203" s="149"/>
      <c r="R203" s="149"/>
      <c r="S203" s="149"/>
      <c r="T203" s="149"/>
      <c r="U203" s="149"/>
      <c r="V203" s="149"/>
      <c r="W203" s="149"/>
      <c r="X203" s="149"/>
      <c r="Y203" s="149"/>
      <c r="Z203" s="149"/>
      <c r="AA203" s="149"/>
    </row>
    <row r="204" spans="1:27" s="150" customFormat="1" ht="9.75" customHeight="1" x14ac:dyDescent="0.2">
      <c r="A204" s="152">
        <v>61</v>
      </c>
      <c r="B204" s="148" t="s">
        <v>455</v>
      </c>
      <c r="C204" s="129">
        <v>6.3755040170617425</v>
      </c>
      <c r="D204" s="130">
        <v>6.4355757181624504</v>
      </c>
      <c r="E204" s="130">
        <v>7.0910026453498336</v>
      </c>
      <c r="F204" s="130">
        <v>10.732574259502391</v>
      </c>
      <c r="G204" s="130">
        <v>8.2483773895602219</v>
      </c>
      <c r="H204" s="130">
        <v>5.5465677836437086</v>
      </c>
      <c r="I204" s="130">
        <v>5.6271454262164191</v>
      </c>
      <c r="J204" s="130">
        <v>26.411233402137636</v>
      </c>
      <c r="K204" s="130">
        <v>11.728326614391834</v>
      </c>
      <c r="L204" s="130">
        <v>51.80597192152505</v>
      </c>
      <c r="M204" s="130">
        <v>65.94303535401977</v>
      </c>
      <c r="N204" s="130">
        <v>32.385805552260088</v>
      </c>
      <c r="P204" s="149"/>
      <c r="Q204" s="149"/>
      <c r="R204" s="149"/>
      <c r="S204" s="149"/>
      <c r="T204" s="149"/>
      <c r="U204" s="149"/>
      <c r="V204" s="149"/>
      <c r="W204" s="149"/>
      <c r="X204" s="149"/>
      <c r="Y204" s="149"/>
      <c r="Z204" s="149"/>
      <c r="AA204" s="149"/>
    </row>
    <row r="205" spans="1:27" s="150" customFormat="1" ht="9.75" customHeight="1" x14ac:dyDescent="0.2">
      <c r="A205" s="152">
        <v>62</v>
      </c>
      <c r="B205" s="155" t="s">
        <v>843</v>
      </c>
      <c r="C205" s="129">
        <v>3.474933415107726</v>
      </c>
      <c r="D205" s="130">
        <v>3.4721190733497052</v>
      </c>
      <c r="E205" s="130">
        <v>3.145686439368045</v>
      </c>
      <c r="F205" s="130">
        <v>17.930018088986625</v>
      </c>
      <c r="G205" s="130">
        <v>4.1491986998454751</v>
      </c>
      <c r="H205" s="130">
        <v>3.0985425003067322</v>
      </c>
      <c r="I205" s="130">
        <v>2.8362496750687245</v>
      </c>
      <c r="J205" s="130">
        <v>38.763415358261383</v>
      </c>
      <c r="K205" s="130">
        <v>8.1629633891760989</v>
      </c>
      <c r="L205" s="130">
        <v>20.233641861622516</v>
      </c>
      <c r="M205" s="130">
        <v>52.460327559113729</v>
      </c>
      <c r="N205" s="130">
        <v>57.804622551695125</v>
      </c>
      <c r="P205" s="149"/>
      <c r="Q205" s="149"/>
      <c r="R205" s="149"/>
      <c r="S205" s="149"/>
      <c r="T205" s="149"/>
      <c r="U205" s="149"/>
      <c r="V205" s="149"/>
      <c r="W205" s="149"/>
      <c r="X205" s="149"/>
      <c r="Y205" s="149"/>
      <c r="Z205" s="149"/>
      <c r="AA205" s="149"/>
    </row>
    <row r="206" spans="1:27" s="150" customFormat="1" ht="9.75" customHeight="1" x14ac:dyDescent="0.2">
      <c r="A206" s="152">
        <v>63</v>
      </c>
      <c r="B206" s="148" t="s">
        <v>844</v>
      </c>
      <c r="C206" s="129">
        <v>8.3416131613850002</v>
      </c>
      <c r="D206" s="130">
        <v>6.663149578667606</v>
      </c>
      <c r="E206" s="130">
        <v>6.4448717070172146</v>
      </c>
      <c r="F206" s="130">
        <v>20.882672689329357</v>
      </c>
      <c r="G206" s="130">
        <v>8.2579470362480176</v>
      </c>
      <c r="H206" s="130">
        <v>6.421977393063119</v>
      </c>
      <c r="I206" s="130">
        <v>6.4892499436079003</v>
      </c>
      <c r="J206" s="130">
        <v>44.110507031036995</v>
      </c>
      <c r="K206" s="130">
        <v>13.330143768722566</v>
      </c>
      <c r="L206" s="130">
        <v>40.957763621732184</v>
      </c>
      <c r="M206" s="130">
        <v>71.803641088482735</v>
      </c>
      <c r="N206" s="130">
        <v>78.668767599150996</v>
      </c>
      <c r="P206" s="149"/>
      <c r="Q206" s="149"/>
      <c r="R206" s="149"/>
      <c r="S206" s="149"/>
      <c r="T206" s="149"/>
      <c r="U206" s="149"/>
      <c r="V206" s="149"/>
      <c r="W206" s="149"/>
      <c r="X206" s="149"/>
      <c r="Y206" s="149"/>
      <c r="Z206" s="149"/>
      <c r="AA206" s="149"/>
    </row>
    <row r="207" spans="1:27" s="150" customFormat="1" ht="9.75" customHeight="1" x14ac:dyDescent="0.2">
      <c r="A207" s="152" t="s">
        <v>460</v>
      </c>
      <c r="B207" s="148" t="s">
        <v>461</v>
      </c>
      <c r="C207" s="129">
        <v>3.7565066841788841</v>
      </c>
      <c r="D207" s="130">
        <v>4.5833979018247684</v>
      </c>
      <c r="E207" s="130">
        <v>4.3650445015970121</v>
      </c>
      <c r="F207" s="130">
        <v>21.379456438667805</v>
      </c>
      <c r="G207" s="130">
        <v>5.3085882503424049</v>
      </c>
      <c r="H207" s="130">
        <v>4.2747473126677216</v>
      </c>
      <c r="I207" s="130">
        <v>3.4739185015515157</v>
      </c>
      <c r="J207" s="130">
        <v>18.85666556311071</v>
      </c>
      <c r="K207" s="130">
        <v>6.4721957717920677</v>
      </c>
      <c r="L207" s="130">
        <v>26.800910502621676</v>
      </c>
      <c r="M207" s="130">
        <v>69.942931382294375</v>
      </c>
      <c r="N207" s="130">
        <v>48.096501519926278</v>
      </c>
      <c r="P207" s="149"/>
      <c r="Q207" s="149"/>
      <c r="R207" s="149"/>
      <c r="S207" s="149"/>
      <c r="T207" s="149"/>
      <c r="U207" s="149"/>
      <c r="V207" s="149"/>
      <c r="W207" s="149"/>
      <c r="X207" s="149"/>
      <c r="Y207" s="149"/>
      <c r="Z207" s="149"/>
      <c r="AA207" s="149"/>
    </row>
    <row r="208" spans="1:27" s="150" customFormat="1" ht="9.75" customHeight="1" x14ac:dyDescent="0.2">
      <c r="A208" s="152">
        <v>64</v>
      </c>
      <c r="B208" s="148" t="s">
        <v>845</v>
      </c>
      <c r="C208" s="129">
        <v>6.5917557237314472</v>
      </c>
      <c r="D208" s="130">
        <v>6.608485338214912</v>
      </c>
      <c r="E208" s="130">
        <v>8.8560549287154835</v>
      </c>
      <c r="F208" s="130">
        <v>30.198473984373734</v>
      </c>
      <c r="G208" s="130">
        <v>5.6139456132023842</v>
      </c>
      <c r="H208" s="130">
        <v>8.3826385717275542</v>
      </c>
      <c r="I208" s="130">
        <v>6.0310770043964723</v>
      </c>
      <c r="J208" s="130">
        <v>29.945419577745842</v>
      </c>
      <c r="K208" s="130">
        <v>6.3553204007679627</v>
      </c>
      <c r="L208" s="130">
        <v>39.892041710286634</v>
      </c>
      <c r="M208" s="130">
        <v>0</v>
      </c>
      <c r="N208" s="130">
        <v>61.981442587078803</v>
      </c>
      <c r="P208" s="149"/>
      <c r="Q208" s="149"/>
      <c r="R208" s="149"/>
      <c r="S208" s="149"/>
      <c r="T208" s="149"/>
      <c r="U208" s="149"/>
      <c r="V208" s="149"/>
      <c r="W208" s="149"/>
      <c r="X208" s="149"/>
      <c r="Y208" s="149"/>
      <c r="Z208" s="149"/>
      <c r="AA208" s="149"/>
    </row>
    <row r="209" spans="1:27" s="150" customFormat="1" ht="18" customHeight="1" x14ac:dyDescent="0.2">
      <c r="A209" s="152">
        <v>65</v>
      </c>
      <c r="B209" s="155" t="s">
        <v>846</v>
      </c>
      <c r="C209" s="129">
        <v>0.17285545032210686</v>
      </c>
      <c r="D209" s="130">
        <v>0.14015680826460325</v>
      </c>
      <c r="E209" s="130">
        <v>0.21530229201573253</v>
      </c>
      <c r="F209" s="130">
        <v>0.54427336273358295</v>
      </c>
      <c r="G209" s="130">
        <v>9.0646727800534732E-2</v>
      </c>
      <c r="H209" s="130">
        <v>0.21609952088626674</v>
      </c>
      <c r="I209" s="130">
        <v>7.9243154899320989E-2</v>
      </c>
      <c r="J209" s="130">
        <v>0.46467277659051898</v>
      </c>
      <c r="K209" s="130">
        <v>9.9211652135435743E-2</v>
      </c>
      <c r="L209" s="130">
        <v>1.6458907928243518</v>
      </c>
      <c r="M209" s="130">
        <v>0.54427336273358307</v>
      </c>
      <c r="N209" s="130">
        <v>0</v>
      </c>
      <c r="P209" s="149"/>
      <c r="Q209" s="149"/>
      <c r="R209" s="149"/>
      <c r="S209" s="149"/>
      <c r="T209" s="149"/>
      <c r="U209" s="149"/>
      <c r="V209" s="149"/>
      <c r="W209" s="149"/>
      <c r="X209" s="149"/>
      <c r="Y209" s="149"/>
      <c r="Z209" s="149"/>
      <c r="AA209" s="149"/>
    </row>
    <row r="210" spans="1:27" s="150" customFormat="1" ht="18" customHeight="1" x14ac:dyDescent="0.2">
      <c r="A210" s="152">
        <v>66</v>
      </c>
      <c r="B210" s="155" t="s">
        <v>882</v>
      </c>
      <c r="C210" s="129">
        <v>5.3226035971622716</v>
      </c>
      <c r="D210" s="130">
        <v>6.9140285135966275</v>
      </c>
      <c r="E210" s="130">
        <v>4.8083966061619199</v>
      </c>
      <c r="F210" s="130">
        <v>35.648156059302835</v>
      </c>
      <c r="G210" s="130">
        <v>8.9401441302207765</v>
      </c>
      <c r="H210" s="130">
        <v>4.5316625329171645</v>
      </c>
      <c r="I210" s="130">
        <v>4.5539490359393522</v>
      </c>
      <c r="J210" s="130">
        <v>34.575546999770118</v>
      </c>
      <c r="K210" s="130">
        <v>11.324219218903</v>
      </c>
      <c r="L210" s="130">
        <v>33.785175676697747</v>
      </c>
      <c r="M210" s="130">
        <v>86.387803230310567</v>
      </c>
      <c r="N210" s="130">
        <v>71.814958226445796</v>
      </c>
      <c r="P210" s="149"/>
      <c r="Q210" s="149"/>
      <c r="R210" s="149"/>
      <c r="S210" s="149"/>
      <c r="T210" s="149"/>
      <c r="U210" s="149"/>
      <c r="V210" s="149"/>
      <c r="W210" s="149"/>
      <c r="X210" s="149"/>
      <c r="Y210" s="149"/>
      <c r="Z210" s="149"/>
      <c r="AA210" s="149"/>
    </row>
    <row r="211" spans="1:27" s="150" customFormat="1" ht="9.75" customHeight="1" x14ac:dyDescent="0.2">
      <c r="A211" s="152" t="s">
        <v>468</v>
      </c>
      <c r="B211" s="155" t="s">
        <v>848</v>
      </c>
      <c r="C211" s="129">
        <v>3.7387967373813003</v>
      </c>
      <c r="D211" s="130">
        <v>3.657951334627235</v>
      </c>
      <c r="E211" s="130">
        <v>5.1706834492945868</v>
      </c>
      <c r="F211" s="130">
        <v>11.257959705446821</v>
      </c>
      <c r="G211" s="130">
        <v>3.2163350919671463</v>
      </c>
      <c r="H211" s="130">
        <v>5.2536809733180059</v>
      </c>
      <c r="I211" s="130">
        <v>2.763581855258999</v>
      </c>
      <c r="J211" s="130">
        <v>38.968048528090712</v>
      </c>
      <c r="K211" s="130">
        <v>6.577916028312214</v>
      </c>
      <c r="L211" s="130">
        <v>17.775841396946412</v>
      </c>
      <c r="M211" s="130">
        <v>38.289082142421485</v>
      </c>
      <c r="N211" s="130">
        <v>53.188180578320235</v>
      </c>
      <c r="P211" s="149"/>
      <c r="Q211" s="149"/>
      <c r="R211" s="149"/>
      <c r="S211" s="149"/>
      <c r="T211" s="149"/>
      <c r="U211" s="149"/>
      <c r="V211" s="149"/>
      <c r="W211" s="149"/>
      <c r="X211" s="149"/>
      <c r="Y211" s="149"/>
      <c r="Z211" s="149"/>
      <c r="AA211" s="149"/>
    </row>
    <row r="212" spans="1:27" s="150" customFormat="1" ht="9.75" customHeight="1" x14ac:dyDescent="0.2">
      <c r="A212" s="152">
        <v>68</v>
      </c>
      <c r="B212" s="155" t="s">
        <v>849</v>
      </c>
      <c r="C212" s="129">
        <v>3.7387967373813003</v>
      </c>
      <c r="D212" s="130">
        <v>3.657951334627235</v>
      </c>
      <c r="E212" s="130">
        <v>5.1706834492945868</v>
      </c>
      <c r="F212" s="130">
        <v>11.257959705446821</v>
      </c>
      <c r="G212" s="130">
        <v>3.2163350919671463</v>
      </c>
      <c r="H212" s="130">
        <v>5.2536809733180059</v>
      </c>
      <c r="I212" s="130">
        <v>2.763581855258999</v>
      </c>
      <c r="J212" s="130">
        <v>38.968048528090712</v>
      </c>
      <c r="K212" s="130">
        <v>6.577916028312214</v>
      </c>
      <c r="L212" s="130">
        <v>17.775841396946412</v>
      </c>
      <c r="M212" s="130">
        <v>38.289082142421485</v>
      </c>
      <c r="N212" s="130">
        <v>53.188180578320235</v>
      </c>
      <c r="P212" s="149"/>
      <c r="Q212" s="149"/>
      <c r="R212" s="149"/>
      <c r="S212" s="149"/>
      <c r="T212" s="149"/>
      <c r="U212" s="149"/>
      <c r="V212" s="149"/>
      <c r="W212" s="149"/>
      <c r="X212" s="149"/>
      <c r="Y212" s="149"/>
      <c r="Z212" s="149"/>
      <c r="AA212" s="149"/>
    </row>
    <row r="213" spans="1:27" s="150" customFormat="1" ht="27" customHeight="1" x14ac:dyDescent="0.2">
      <c r="A213" s="152" t="s">
        <v>471</v>
      </c>
      <c r="B213" s="155" t="s">
        <v>850</v>
      </c>
      <c r="C213" s="129">
        <v>1.7499247124093342</v>
      </c>
      <c r="D213" s="130">
        <v>1.8018556177809355</v>
      </c>
      <c r="E213" s="130">
        <v>1.6281271657443617</v>
      </c>
      <c r="F213" s="130">
        <v>8.0804035539874359</v>
      </c>
      <c r="G213" s="130">
        <v>2.2873894143363751</v>
      </c>
      <c r="H213" s="130">
        <v>1.6201860533950225</v>
      </c>
      <c r="I213" s="130">
        <v>1.5417582249139499</v>
      </c>
      <c r="J213" s="130">
        <v>10.753449287076036</v>
      </c>
      <c r="K213" s="130">
        <v>3.1992813582340691</v>
      </c>
      <c r="L213" s="130">
        <v>7.8079437734785913</v>
      </c>
      <c r="M213" s="130">
        <v>22.512590398766491</v>
      </c>
      <c r="N213" s="130">
        <v>15.828208873750105</v>
      </c>
      <c r="P213" s="149"/>
      <c r="Q213" s="149"/>
      <c r="R213" s="149"/>
      <c r="S213" s="149"/>
      <c r="T213" s="149"/>
      <c r="U213" s="149"/>
      <c r="V213" s="149"/>
      <c r="W213" s="149"/>
      <c r="X213" s="149"/>
      <c r="Y213" s="149"/>
      <c r="Z213" s="149"/>
      <c r="AA213" s="149"/>
    </row>
    <row r="214" spans="1:27" s="150" customFormat="1" ht="18" customHeight="1" x14ac:dyDescent="0.2">
      <c r="A214" s="152" t="s">
        <v>473</v>
      </c>
      <c r="B214" s="155" t="s">
        <v>851</v>
      </c>
      <c r="C214" s="129">
        <v>2.022256266263514</v>
      </c>
      <c r="D214" s="130">
        <v>2.0363331431336866</v>
      </c>
      <c r="E214" s="130">
        <v>1.6963713807509793</v>
      </c>
      <c r="F214" s="130">
        <v>9.1057701888868046</v>
      </c>
      <c r="G214" s="130">
        <v>2.2000692105899082</v>
      </c>
      <c r="H214" s="130">
        <v>1.6444281244148897</v>
      </c>
      <c r="I214" s="130">
        <v>1.6197052625478325</v>
      </c>
      <c r="J214" s="130">
        <v>11.693819374168969</v>
      </c>
      <c r="K214" s="130">
        <v>4.316704052130266</v>
      </c>
      <c r="L214" s="130">
        <v>8.4712220332772787</v>
      </c>
      <c r="M214" s="130">
        <v>20.212398427814584</v>
      </c>
      <c r="N214" s="130">
        <v>16.162943802196864</v>
      </c>
      <c r="P214" s="149"/>
      <c r="Q214" s="149"/>
      <c r="R214" s="149"/>
      <c r="S214" s="149"/>
      <c r="T214" s="149"/>
      <c r="U214" s="149"/>
      <c r="V214" s="149"/>
      <c r="W214" s="149"/>
      <c r="X214" s="149"/>
      <c r="Y214" s="149"/>
      <c r="Z214" s="149"/>
      <c r="AA214" s="149"/>
    </row>
    <row r="215" spans="1:27" s="150" customFormat="1" ht="9.75" customHeight="1" x14ac:dyDescent="0.2">
      <c r="A215" s="152">
        <v>69</v>
      </c>
      <c r="B215" s="155" t="s">
        <v>852</v>
      </c>
      <c r="C215" s="129">
        <v>2.2461459581137695</v>
      </c>
      <c r="D215" s="130">
        <v>2.0799138812681077</v>
      </c>
      <c r="E215" s="130">
        <v>1.9284848583507808</v>
      </c>
      <c r="F215" s="130">
        <v>10.016670562979685</v>
      </c>
      <c r="G215" s="130">
        <v>2.914616811326959</v>
      </c>
      <c r="H215" s="130">
        <v>1.9541310981260434</v>
      </c>
      <c r="I215" s="130">
        <v>1.8555282245627296</v>
      </c>
      <c r="J215" s="130">
        <v>17.03885577957001</v>
      </c>
      <c r="K215" s="130">
        <v>5.3833523012634013</v>
      </c>
      <c r="L215" s="130">
        <v>9.4950558108169041</v>
      </c>
      <c r="M215" s="130">
        <v>46.714230620681448</v>
      </c>
      <c r="N215" s="130">
        <v>21.238383581792945</v>
      </c>
      <c r="P215" s="149"/>
      <c r="Q215" s="149"/>
      <c r="R215" s="149"/>
      <c r="S215" s="149"/>
      <c r="T215" s="149"/>
      <c r="U215" s="149"/>
      <c r="V215" s="149"/>
      <c r="W215" s="149"/>
      <c r="X215" s="149"/>
      <c r="Y215" s="149"/>
      <c r="Z215" s="149"/>
      <c r="AA215" s="149"/>
    </row>
    <row r="216" spans="1:27" s="150" customFormat="1" ht="18" customHeight="1" x14ac:dyDescent="0.2">
      <c r="A216" s="152">
        <v>70</v>
      </c>
      <c r="B216" s="155" t="s">
        <v>853</v>
      </c>
      <c r="C216" s="129">
        <v>8.3741905533042083</v>
      </c>
      <c r="D216" s="130">
        <v>8.9097937190477001</v>
      </c>
      <c r="E216" s="130">
        <v>6.5789564521554755</v>
      </c>
      <c r="F216" s="130">
        <v>28.440780220258883</v>
      </c>
      <c r="G216" s="130">
        <v>7.9966449050338477</v>
      </c>
      <c r="H216" s="130">
        <v>6.0183544883026405</v>
      </c>
      <c r="I216" s="130">
        <v>6.5495793889273513</v>
      </c>
      <c r="J216" s="130">
        <v>24.325039709861564</v>
      </c>
      <c r="K216" s="130">
        <v>12.900934096042823</v>
      </c>
      <c r="L216" s="130">
        <v>33.435014566538449</v>
      </c>
      <c r="M216" s="130">
        <v>40.875156624533709</v>
      </c>
      <c r="N216" s="130">
        <v>43.029064391689474</v>
      </c>
      <c r="P216" s="149"/>
      <c r="Q216" s="149"/>
      <c r="R216" s="149"/>
      <c r="S216" s="149"/>
      <c r="T216" s="149"/>
      <c r="U216" s="149"/>
      <c r="V216" s="149"/>
      <c r="W216" s="149"/>
      <c r="X216" s="149"/>
      <c r="Y216" s="149"/>
      <c r="Z216" s="149"/>
      <c r="AA216" s="149"/>
    </row>
    <row r="217" spans="1:27" s="150" customFormat="1" ht="18" customHeight="1" x14ac:dyDescent="0.2">
      <c r="A217" s="152">
        <v>71</v>
      </c>
      <c r="B217" s="155" t="s">
        <v>854</v>
      </c>
      <c r="C217" s="129">
        <v>2.4595143438120042</v>
      </c>
      <c r="D217" s="130">
        <v>2.4128980812343483</v>
      </c>
      <c r="E217" s="130">
        <v>2.2553140308869519</v>
      </c>
      <c r="F217" s="130">
        <v>11.783742812275239</v>
      </c>
      <c r="G217" s="130">
        <v>3.0030393099328943</v>
      </c>
      <c r="H217" s="130">
        <v>2.1766319151828717</v>
      </c>
      <c r="I217" s="130">
        <v>2.0272908309248541</v>
      </c>
      <c r="J217" s="130">
        <v>20.343259381006252</v>
      </c>
      <c r="K217" s="130">
        <v>6.3242425131219857</v>
      </c>
      <c r="L217" s="130">
        <v>12.754577422868648</v>
      </c>
      <c r="M217" s="130">
        <v>33.453687145142005</v>
      </c>
      <c r="N217" s="130">
        <v>28.799901101982883</v>
      </c>
      <c r="P217" s="149"/>
      <c r="Q217" s="149"/>
      <c r="R217" s="149"/>
      <c r="S217" s="149"/>
      <c r="T217" s="149"/>
      <c r="U217" s="149"/>
      <c r="V217" s="149"/>
      <c r="W217" s="149"/>
      <c r="X217" s="149"/>
      <c r="Y217" s="149"/>
      <c r="Z217" s="149"/>
      <c r="AA217" s="149"/>
    </row>
    <row r="218" spans="1:27" s="150" customFormat="1" ht="9.75" customHeight="1" x14ac:dyDescent="0.2">
      <c r="A218" s="152">
        <v>72</v>
      </c>
      <c r="B218" s="155" t="s">
        <v>855</v>
      </c>
      <c r="C218" s="129">
        <v>5.9613216855547133</v>
      </c>
      <c r="D218" s="130">
        <v>6.261950999340832</v>
      </c>
      <c r="E218" s="130">
        <v>6.7534615704190646</v>
      </c>
      <c r="F218" s="130">
        <v>28.824608519211331</v>
      </c>
      <c r="G218" s="130">
        <v>5.7828850859379628</v>
      </c>
      <c r="H218" s="130">
        <v>6.7395562664109763</v>
      </c>
      <c r="I218" s="130">
        <v>5.2296673151149946</v>
      </c>
      <c r="J218" s="130">
        <v>64.542212635467394</v>
      </c>
      <c r="K218" s="130">
        <v>23.478998314730941</v>
      </c>
      <c r="L218" s="130">
        <v>26.951379121742619</v>
      </c>
      <c r="M218" s="130">
        <v>55.782510625786344</v>
      </c>
      <c r="N218" s="130">
        <v>90.455072884848761</v>
      </c>
      <c r="P218" s="149"/>
      <c r="Q218" s="149"/>
      <c r="R218" s="149"/>
      <c r="S218" s="149"/>
      <c r="T218" s="149"/>
      <c r="U218" s="149"/>
      <c r="V218" s="149"/>
      <c r="W218" s="149"/>
      <c r="X218" s="149"/>
      <c r="Y218" s="149"/>
      <c r="Z218" s="149"/>
      <c r="AA218" s="149"/>
    </row>
    <row r="219" spans="1:27" s="150" customFormat="1" ht="9.75" customHeight="1" x14ac:dyDescent="0.2">
      <c r="A219" s="152">
        <v>73</v>
      </c>
      <c r="B219" s="155" t="s">
        <v>856</v>
      </c>
      <c r="C219" s="129">
        <v>5.1625643936199328</v>
      </c>
      <c r="D219" s="130">
        <v>5.8994381061766585</v>
      </c>
      <c r="E219" s="130">
        <v>4.4302149523869812</v>
      </c>
      <c r="F219" s="130">
        <v>30.032222227611133</v>
      </c>
      <c r="G219" s="130">
        <v>9.1131570865331231</v>
      </c>
      <c r="H219" s="130">
        <v>4.2947845373578284</v>
      </c>
      <c r="I219" s="130">
        <v>4.579069419595343</v>
      </c>
      <c r="J219" s="130">
        <v>31.817316025610015</v>
      </c>
      <c r="K219" s="130">
        <v>11.006010612272249</v>
      </c>
      <c r="L219" s="130">
        <v>38.597668506257641</v>
      </c>
      <c r="M219" s="130">
        <v>43.470330815430344</v>
      </c>
      <c r="N219" s="130">
        <v>83.544989249165184</v>
      </c>
      <c r="P219" s="149"/>
      <c r="Q219" s="149"/>
      <c r="R219" s="149"/>
      <c r="S219" s="149"/>
      <c r="T219" s="149"/>
      <c r="U219" s="149"/>
      <c r="V219" s="149"/>
      <c r="W219" s="149"/>
      <c r="X219" s="149"/>
      <c r="Y219" s="149"/>
      <c r="Z219" s="149"/>
      <c r="AA219" s="149"/>
    </row>
    <row r="220" spans="1:27" s="150" customFormat="1" ht="18" customHeight="1" x14ac:dyDescent="0.2">
      <c r="A220" s="152">
        <v>74</v>
      </c>
      <c r="B220" s="155" t="s">
        <v>857</v>
      </c>
      <c r="C220" s="129">
        <v>9.8549849625866486</v>
      </c>
      <c r="D220" s="130">
        <v>10.077964362206439</v>
      </c>
      <c r="E220" s="130">
        <v>8.1073229555353823</v>
      </c>
      <c r="F220" s="130">
        <v>36.516582095116789</v>
      </c>
      <c r="G220" s="130">
        <v>11.191332893743628</v>
      </c>
      <c r="H220" s="130">
        <v>8.4210811938651684</v>
      </c>
      <c r="I220" s="130">
        <v>9.6990339668677343</v>
      </c>
      <c r="J220" s="130">
        <v>40.808254981066305</v>
      </c>
      <c r="K220" s="130">
        <v>7.7926211849533678</v>
      </c>
      <c r="L220" s="130">
        <v>21.568256795801695</v>
      </c>
      <c r="M220" s="130">
        <v>50.669187961861937</v>
      </c>
      <c r="N220" s="130">
        <v>36.321493409695627</v>
      </c>
      <c r="P220" s="149"/>
      <c r="Q220" s="149"/>
      <c r="R220" s="149"/>
      <c r="S220" s="149"/>
      <c r="T220" s="149"/>
      <c r="U220" s="149"/>
      <c r="V220" s="149"/>
      <c r="W220" s="149"/>
      <c r="X220" s="149"/>
      <c r="Y220" s="149"/>
      <c r="Z220" s="149"/>
      <c r="AA220" s="149"/>
    </row>
    <row r="221" spans="1:27" s="150" customFormat="1" ht="9.75" customHeight="1" x14ac:dyDescent="0.2">
      <c r="A221" s="152">
        <v>75</v>
      </c>
      <c r="B221" s="155" t="s">
        <v>488</v>
      </c>
      <c r="C221" s="129">
        <v>2.8149817578495804</v>
      </c>
      <c r="D221" s="130">
        <v>2.7071124628244956</v>
      </c>
      <c r="E221" s="130">
        <v>2.9647379796412436</v>
      </c>
      <c r="F221" s="130">
        <v>12.849023209118215</v>
      </c>
      <c r="G221" s="130">
        <v>3.6541893944342769</v>
      </c>
      <c r="H221" s="130">
        <v>3.0410555122668863</v>
      </c>
      <c r="I221" s="130">
        <v>2.390552176524706</v>
      </c>
      <c r="J221" s="130">
        <v>25.475162147926138</v>
      </c>
      <c r="K221" s="130">
        <v>15.365542374160693</v>
      </c>
      <c r="L221" s="130">
        <v>18.115857107280011</v>
      </c>
      <c r="M221" s="130">
        <v>25.063283401294711</v>
      </c>
      <c r="N221" s="130">
        <v>30.918756571823845</v>
      </c>
      <c r="P221" s="149"/>
      <c r="Q221" s="149"/>
      <c r="R221" s="149"/>
      <c r="S221" s="149"/>
      <c r="T221" s="149"/>
      <c r="U221" s="149"/>
      <c r="V221" s="149"/>
      <c r="W221" s="149"/>
      <c r="X221" s="149"/>
      <c r="Y221" s="149"/>
      <c r="Z221" s="149"/>
      <c r="AA221" s="149"/>
    </row>
    <row r="222" spans="1:27" s="150" customFormat="1" ht="9.75" customHeight="1" x14ac:dyDescent="0.2">
      <c r="A222" s="152" t="s">
        <v>489</v>
      </c>
      <c r="B222" s="155" t="s">
        <v>490</v>
      </c>
      <c r="C222" s="129">
        <v>2.6157895434198308</v>
      </c>
      <c r="D222" s="130">
        <v>2.7599358780672221</v>
      </c>
      <c r="E222" s="130">
        <v>2.986969794863223</v>
      </c>
      <c r="F222" s="130">
        <v>13.311085757792357</v>
      </c>
      <c r="G222" s="130">
        <v>4.5195770151153623</v>
      </c>
      <c r="H222" s="130">
        <v>3.0059630517611371</v>
      </c>
      <c r="I222" s="130">
        <v>2.7320553857192835</v>
      </c>
      <c r="J222" s="130">
        <v>22.220417108840607</v>
      </c>
      <c r="K222" s="130">
        <v>4.7130162307578551</v>
      </c>
      <c r="L222" s="130">
        <v>16.97592825913533</v>
      </c>
      <c r="M222" s="130">
        <v>30.081079314849468</v>
      </c>
      <c r="N222" s="130">
        <v>29.971826993991989</v>
      </c>
      <c r="P222" s="149"/>
      <c r="Q222" s="149"/>
      <c r="R222" s="149"/>
      <c r="S222" s="149"/>
      <c r="T222" s="149"/>
      <c r="U222" s="149"/>
      <c r="V222" s="149"/>
      <c r="W222" s="149"/>
      <c r="X222" s="149"/>
      <c r="Y222" s="149"/>
      <c r="Z222" s="149"/>
      <c r="AA222" s="149"/>
    </row>
    <row r="223" spans="1:27" s="150" customFormat="1" ht="9.75" customHeight="1" x14ac:dyDescent="0.2">
      <c r="A223" s="152">
        <v>77</v>
      </c>
      <c r="B223" s="155" t="s">
        <v>858</v>
      </c>
      <c r="C223" s="129">
        <v>2.2056003180071562</v>
      </c>
      <c r="D223" s="130">
        <v>2.5446326558108114</v>
      </c>
      <c r="E223" s="130">
        <v>3.0608708154730495</v>
      </c>
      <c r="F223" s="130">
        <v>13.775497661149155</v>
      </c>
      <c r="G223" s="130">
        <v>3.4805727313752923</v>
      </c>
      <c r="H223" s="130">
        <v>3.0212610122187775</v>
      </c>
      <c r="I223" s="130">
        <v>2.8210317424676812</v>
      </c>
      <c r="J223" s="130">
        <v>17.528580293829201</v>
      </c>
      <c r="K223" s="130">
        <v>6.7170679989528166</v>
      </c>
      <c r="L223" s="130">
        <v>31.56539541257559</v>
      </c>
      <c r="M223" s="130">
        <v>34.757707215588454</v>
      </c>
      <c r="N223" s="130">
        <v>35.162393631726772</v>
      </c>
      <c r="P223" s="149"/>
      <c r="Q223" s="149"/>
      <c r="R223" s="149"/>
      <c r="S223" s="149"/>
      <c r="T223" s="149"/>
      <c r="U223" s="149"/>
      <c r="V223" s="149"/>
      <c r="W223" s="149"/>
      <c r="X223" s="149"/>
      <c r="Y223" s="149"/>
      <c r="Z223" s="149"/>
      <c r="AA223" s="149"/>
    </row>
    <row r="224" spans="1:27" s="150" customFormat="1" ht="9.75" customHeight="1" x14ac:dyDescent="0.2">
      <c r="A224" s="152">
        <v>78</v>
      </c>
      <c r="B224" s="155" t="s">
        <v>859</v>
      </c>
      <c r="C224" s="129">
        <v>4.1572797388802414</v>
      </c>
      <c r="D224" s="130">
        <v>3.268322738868231</v>
      </c>
      <c r="E224" s="130">
        <v>4.0711847096531031</v>
      </c>
      <c r="F224" s="130">
        <v>32.471581444171974</v>
      </c>
      <c r="G224" s="130">
        <v>6.5803596041520942</v>
      </c>
      <c r="H224" s="130">
        <v>4.1827352264152546</v>
      </c>
      <c r="I224" s="130">
        <v>3.7202736747453198</v>
      </c>
      <c r="J224" s="130">
        <v>44.075292473473418</v>
      </c>
      <c r="K224" s="130">
        <v>10.504572281560076</v>
      </c>
      <c r="L224" s="130">
        <v>64.537141915832208</v>
      </c>
      <c r="M224" s="130">
        <v>65.507809501667907</v>
      </c>
      <c r="N224" s="130">
        <v>63.320333520585628</v>
      </c>
      <c r="P224" s="149"/>
      <c r="Q224" s="149"/>
      <c r="R224" s="149"/>
      <c r="S224" s="149"/>
      <c r="T224" s="149"/>
      <c r="U224" s="149"/>
      <c r="V224" s="149"/>
      <c r="W224" s="149"/>
      <c r="X224" s="149"/>
      <c r="Y224" s="149"/>
      <c r="Z224" s="149"/>
      <c r="AA224" s="149"/>
    </row>
    <row r="225" spans="1:27" s="150" customFormat="1" ht="18" customHeight="1" x14ac:dyDescent="0.2">
      <c r="A225" s="152">
        <v>79</v>
      </c>
      <c r="B225" s="155" t="s">
        <v>860</v>
      </c>
      <c r="C225" s="129">
        <v>7.563775517253732</v>
      </c>
      <c r="D225" s="130">
        <v>8.7041627913412984</v>
      </c>
      <c r="E225" s="130">
        <v>8.9923666914631362</v>
      </c>
      <c r="F225" s="130">
        <v>26.057408692119409</v>
      </c>
      <c r="G225" s="130">
        <v>11.158496631414108</v>
      </c>
      <c r="H225" s="130">
        <v>9.046989449887386</v>
      </c>
      <c r="I225" s="130">
        <v>8.7030484279329112</v>
      </c>
      <c r="J225" s="130">
        <v>28.215305683783249</v>
      </c>
      <c r="K225" s="130">
        <v>19.243400726464067</v>
      </c>
      <c r="L225" s="130">
        <v>42.240452859357994</v>
      </c>
      <c r="M225" s="130">
        <v>55.024937141261667</v>
      </c>
      <c r="N225" s="130">
        <v>55.407023299717004</v>
      </c>
      <c r="P225" s="149"/>
      <c r="Q225" s="149"/>
      <c r="R225" s="149"/>
      <c r="S225" s="149"/>
      <c r="T225" s="149"/>
      <c r="U225" s="149"/>
      <c r="V225" s="149"/>
      <c r="W225" s="149"/>
      <c r="X225" s="149"/>
      <c r="Y225" s="149"/>
      <c r="Z225" s="149"/>
      <c r="AA225" s="149"/>
    </row>
    <row r="226" spans="1:27" s="150" customFormat="1" ht="9.75" customHeight="1" x14ac:dyDescent="0.2">
      <c r="A226" s="152">
        <v>80</v>
      </c>
      <c r="B226" s="148" t="s">
        <v>861</v>
      </c>
      <c r="C226" s="129">
        <v>3.9956033052818856</v>
      </c>
      <c r="D226" s="130">
        <v>6.2876521591076404</v>
      </c>
      <c r="E226" s="130">
        <v>4.3682420042608268</v>
      </c>
      <c r="F226" s="130">
        <v>38.465249433365649</v>
      </c>
      <c r="G226" s="130">
        <v>10.230617561389904</v>
      </c>
      <c r="H226" s="130">
        <v>4.1536219843240341</v>
      </c>
      <c r="I226" s="130">
        <v>4.2056824690800179</v>
      </c>
      <c r="J226" s="130">
        <v>67.6393151278766</v>
      </c>
      <c r="K226" s="130">
        <v>9.580742274716151</v>
      </c>
      <c r="L226" s="130">
        <v>49.632834086723314</v>
      </c>
      <c r="M226" s="130">
        <v>42.656636283433478</v>
      </c>
      <c r="N226" s="130">
        <v>44.110383714982021</v>
      </c>
      <c r="P226" s="149"/>
      <c r="Q226" s="149"/>
      <c r="R226" s="149"/>
      <c r="S226" s="149"/>
      <c r="T226" s="149"/>
      <c r="U226" s="149"/>
      <c r="V226" s="149"/>
      <c r="W226" s="149"/>
      <c r="X226" s="149"/>
      <c r="Y226" s="149"/>
      <c r="Z226" s="149"/>
      <c r="AA226" s="149"/>
    </row>
    <row r="227" spans="1:27" s="150" customFormat="1" ht="9.75" customHeight="1" x14ac:dyDescent="0.2">
      <c r="A227" s="152">
        <v>81</v>
      </c>
      <c r="B227" s="155" t="s">
        <v>862</v>
      </c>
      <c r="C227" s="129">
        <v>3.5501733484173501</v>
      </c>
      <c r="D227" s="130">
        <v>3.913651201671573</v>
      </c>
      <c r="E227" s="130">
        <v>4.5949975477638612</v>
      </c>
      <c r="F227" s="130">
        <v>30.151318011116945</v>
      </c>
      <c r="G227" s="130">
        <v>7.6842550694342755</v>
      </c>
      <c r="H227" s="130">
        <v>4.5317573963211375</v>
      </c>
      <c r="I227" s="130">
        <v>3.9193542247713036</v>
      </c>
      <c r="J227" s="130">
        <v>30.665808103000604</v>
      </c>
      <c r="K227" s="130">
        <v>7.8249776973706036</v>
      </c>
      <c r="L227" s="130">
        <v>28.139809817331614</v>
      </c>
      <c r="M227" s="130">
        <v>36.669101479757984</v>
      </c>
      <c r="N227" s="130">
        <v>40.936091875016601</v>
      </c>
      <c r="P227" s="149"/>
      <c r="Q227" s="149"/>
      <c r="R227" s="149"/>
      <c r="S227" s="149"/>
      <c r="T227" s="149"/>
      <c r="U227" s="149"/>
      <c r="V227" s="149"/>
      <c r="W227" s="149"/>
      <c r="X227" s="149"/>
      <c r="Y227" s="149"/>
      <c r="Z227" s="149"/>
      <c r="AA227" s="149"/>
    </row>
    <row r="228" spans="1:27" s="150" customFormat="1" ht="18" customHeight="1" x14ac:dyDescent="0.2">
      <c r="A228" s="152">
        <v>82</v>
      </c>
      <c r="B228" s="155" t="s">
        <v>863</v>
      </c>
      <c r="C228" s="129">
        <v>9.6918886736746224</v>
      </c>
      <c r="D228" s="130">
        <v>10.348392428262585</v>
      </c>
      <c r="E228" s="130">
        <v>10.915583952125568</v>
      </c>
      <c r="F228" s="130">
        <v>22.341326609045844</v>
      </c>
      <c r="G228" s="130">
        <v>12.78517610145953</v>
      </c>
      <c r="H228" s="130">
        <v>11.087293945754737</v>
      </c>
      <c r="I228" s="130">
        <v>10.331393218515553</v>
      </c>
      <c r="J228" s="130">
        <v>48.8141241075934</v>
      </c>
      <c r="K228" s="130">
        <v>9.9953436837031457</v>
      </c>
      <c r="L228" s="130">
        <v>35.150782484799471</v>
      </c>
      <c r="M228" s="130">
        <v>85.579339076756312</v>
      </c>
      <c r="N228" s="130">
        <v>44.333496734582283</v>
      </c>
      <c r="P228" s="149"/>
      <c r="Q228" s="149"/>
      <c r="R228" s="149"/>
      <c r="S228" s="149"/>
      <c r="T228" s="149"/>
      <c r="U228" s="149"/>
      <c r="V228" s="149"/>
      <c r="W228" s="149"/>
      <c r="X228" s="149"/>
      <c r="Y228" s="149"/>
      <c r="Z228" s="149"/>
      <c r="AA228" s="149"/>
    </row>
    <row r="229" spans="1:27" s="150" customFormat="1" ht="9.75" customHeight="1" x14ac:dyDescent="0.2">
      <c r="A229" s="152" t="s">
        <v>503</v>
      </c>
      <c r="B229" s="155" t="s">
        <v>864</v>
      </c>
      <c r="C229" s="129">
        <v>2.0834118921149192</v>
      </c>
      <c r="D229" s="130">
        <v>2.7597499365154241</v>
      </c>
      <c r="E229" s="130">
        <v>2.8207530292311085</v>
      </c>
      <c r="F229" s="130">
        <v>12.582038943345641</v>
      </c>
      <c r="G229" s="130">
        <v>2.9927582877155774</v>
      </c>
      <c r="H229" s="130">
        <v>2.7135876478621537</v>
      </c>
      <c r="I229" s="130">
        <v>2.3574913267787134</v>
      </c>
      <c r="J229" s="130">
        <v>14.995542987496959</v>
      </c>
      <c r="K229" s="130">
        <v>5.6994953835841082</v>
      </c>
      <c r="L229" s="130">
        <v>15.286564231944347</v>
      </c>
      <c r="M229" s="130">
        <v>45.402525657200457</v>
      </c>
      <c r="N229" s="130">
        <v>23.769875520294764</v>
      </c>
      <c r="P229" s="149"/>
      <c r="Q229" s="149"/>
      <c r="R229" s="149"/>
      <c r="S229" s="149"/>
      <c r="T229" s="149"/>
      <c r="U229" s="149"/>
      <c r="V229" s="149"/>
      <c r="W229" s="149"/>
      <c r="X229" s="149"/>
      <c r="Y229" s="149"/>
      <c r="Z229" s="149"/>
      <c r="AA229" s="149"/>
    </row>
    <row r="230" spans="1:27" s="150" customFormat="1" ht="18" customHeight="1" x14ac:dyDescent="0.2">
      <c r="A230" s="152" t="s">
        <v>505</v>
      </c>
      <c r="B230" s="155" t="s">
        <v>865</v>
      </c>
      <c r="C230" s="129">
        <v>2.5308893636632557</v>
      </c>
      <c r="D230" s="130">
        <v>3.4656260342119398</v>
      </c>
      <c r="E230" s="130">
        <v>3.5346445135888112</v>
      </c>
      <c r="F230" s="130">
        <v>15.795857981163733</v>
      </c>
      <c r="G230" s="130">
        <v>3.7422135521681286</v>
      </c>
      <c r="H230" s="130">
        <v>3.392383614125384</v>
      </c>
      <c r="I230" s="130">
        <v>2.9521196580319171</v>
      </c>
      <c r="J230" s="130">
        <v>20.027825768138268</v>
      </c>
      <c r="K230" s="130">
        <v>7.1241002276530168</v>
      </c>
      <c r="L230" s="130">
        <v>18.308860361801454</v>
      </c>
      <c r="M230" s="130">
        <v>47.747971190230608</v>
      </c>
      <c r="N230" s="130">
        <v>26.037399360644109</v>
      </c>
      <c r="P230" s="149"/>
      <c r="Q230" s="149"/>
      <c r="R230" s="149"/>
      <c r="S230" s="149"/>
      <c r="T230" s="149"/>
      <c r="U230" s="149"/>
      <c r="V230" s="149"/>
      <c r="W230" s="149"/>
      <c r="X230" s="149"/>
      <c r="Y230" s="149"/>
      <c r="Z230" s="149"/>
      <c r="AA230" s="149"/>
    </row>
    <row r="231" spans="1:27" s="150" customFormat="1" ht="9.75" customHeight="1" x14ac:dyDescent="0.2">
      <c r="A231" s="152" t="s">
        <v>507</v>
      </c>
      <c r="B231" s="155" t="s">
        <v>866</v>
      </c>
      <c r="C231" s="129">
        <v>0</v>
      </c>
      <c r="D231" s="130">
        <v>0</v>
      </c>
      <c r="E231" s="130">
        <v>0</v>
      </c>
      <c r="F231" s="130">
        <v>0</v>
      </c>
      <c r="G231" s="130">
        <v>0</v>
      </c>
      <c r="H231" s="130">
        <v>0</v>
      </c>
      <c r="I231" s="130">
        <v>0</v>
      </c>
      <c r="J231" s="130">
        <v>0</v>
      </c>
      <c r="K231" s="130">
        <v>0</v>
      </c>
      <c r="L231" s="130">
        <v>0</v>
      </c>
      <c r="M231" s="130">
        <v>0</v>
      </c>
      <c r="N231" s="130">
        <v>0</v>
      </c>
      <c r="P231" s="149"/>
      <c r="Q231" s="149"/>
      <c r="R231" s="149"/>
      <c r="S231" s="149"/>
      <c r="T231" s="149"/>
      <c r="U231" s="149"/>
      <c r="V231" s="149"/>
      <c r="W231" s="149"/>
      <c r="X231" s="149"/>
      <c r="Y231" s="149"/>
      <c r="Z231" s="149"/>
      <c r="AA231" s="149"/>
    </row>
    <row r="232" spans="1:27" s="150" customFormat="1" ht="9.75" customHeight="1" x14ac:dyDescent="0.2">
      <c r="A232" s="152">
        <v>84</v>
      </c>
      <c r="B232" s="146" t="s">
        <v>867</v>
      </c>
      <c r="C232" s="129">
        <v>0</v>
      </c>
      <c r="D232" s="130">
        <v>0</v>
      </c>
      <c r="E232" s="130">
        <v>0</v>
      </c>
      <c r="F232" s="130">
        <v>0</v>
      </c>
      <c r="G232" s="130">
        <v>0</v>
      </c>
      <c r="H232" s="130">
        <v>0</v>
      </c>
      <c r="I232" s="130">
        <v>0</v>
      </c>
      <c r="J232" s="130">
        <v>0</v>
      </c>
      <c r="K232" s="130">
        <v>0</v>
      </c>
      <c r="L232" s="130">
        <v>0</v>
      </c>
      <c r="M232" s="130">
        <v>0</v>
      </c>
      <c r="N232" s="130">
        <v>0</v>
      </c>
      <c r="P232" s="149"/>
      <c r="Q232" s="149"/>
      <c r="R232" s="149"/>
      <c r="S232" s="149"/>
      <c r="T232" s="149"/>
      <c r="U232" s="149"/>
      <c r="V232" s="149"/>
      <c r="W232" s="149"/>
      <c r="X232" s="149"/>
      <c r="Y232" s="149"/>
      <c r="Z232" s="149"/>
      <c r="AA232" s="149"/>
    </row>
    <row r="233" spans="1:27" s="150" customFormat="1" ht="9.75" customHeight="1" x14ac:dyDescent="0.2">
      <c r="A233" s="152" t="s">
        <v>510</v>
      </c>
      <c r="B233" s="155" t="s">
        <v>868</v>
      </c>
      <c r="C233" s="129">
        <v>4.8284294278403088</v>
      </c>
      <c r="D233" s="130">
        <v>4.4492240313885008</v>
      </c>
      <c r="E233" s="130">
        <v>4.2785995722855095</v>
      </c>
      <c r="F233" s="130">
        <v>14.941171812170193</v>
      </c>
      <c r="G233" s="130">
        <v>5.0414926998872946</v>
      </c>
      <c r="H233" s="130">
        <v>4.3161675968520541</v>
      </c>
      <c r="I233" s="130">
        <v>4.0680494294882861</v>
      </c>
      <c r="J233" s="130">
        <v>26.388940601141385</v>
      </c>
      <c r="K233" s="130">
        <v>5.6684029897702315</v>
      </c>
      <c r="L233" s="130">
        <v>27.54937807781684</v>
      </c>
      <c r="M233" s="130">
        <v>0</v>
      </c>
      <c r="N233" s="130">
        <v>44.642017495193386</v>
      </c>
      <c r="P233" s="149"/>
      <c r="Q233" s="149"/>
      <c r="R233" s="149"/>
      <c r="S233" s="149"/>
      <c r="T233" s="149"/>
      <c r="U233" s="149"/>
      <c r="V233" s="149"/>
      <c r="W233" s="149"/>
      <c r="X233" s="149"/>
      <c r="Y233" s="149"/>
      <c r="Z233" s="149"/>
      <c r="AA233" s="149"/>
    </row>
    <row r="234" spans="1:27" s="150" customFormat="1" ht="9.75" customHeight="1" x14ac:dyDescent="0.2">
      <c r="A234" s="152">
        <v>85</v>
      </c>
      <c r="B234" s="148" t="s">
        <v>869</v>
      </c>
      <c r="C234" s="129">
        <v>4.8284294278403088</v>
      </c>
      <c r="D234" s="130">
        <v>4.4492240313885008</v>
      </c>
      <c r="E234" s="130">
        <v>4.2785995722855095</v>
      </c>
      <c r="F234" s="130">
        <v>14.941171812170193</v>
      </c>
      <c r="G234" s="130">
        <v>5.0414926998872946</v>
      </c>
      <c r="H234" s="130">
        <v>4.3161675968520541</v>
      </c>
      <c r="I234" s="130">
        <v>4.0680494294882861</v>
      </c>
      <c r="J234" s="130">
        <v>26.388940601141385</v>
      </c>
      <c r="K234" s="130">
        <v>5.6684029897702315</v>
      </c>
      <c r="L234" s="130">
        <v>27.54937807781684</v>
      </c>
      <c r="M234" s="130">
        <v>0</v>
      </c>
      <c r="N234" s="130">
        <v>44.642017495193386</v>
      </c>
      <c r="P234" s="149"/>
      <c r="Q234" s="149"/>
      <c r="R234" s="149"/>
      <c r="S234" s="149"/>
      <c r="T234" s="149"/>
      <c r="U234" s="149"/>
      <c r="V234" s="149"/>
      <c r="W234" s="149"/>
      <c r="X234" s="149"/>
      <c r="Y234" s="149"/>
      <c r="Z234" s="149"/>
      <c r="AA234" s="149"/>
    </row>
    <row r="235" spans="1:27" s="150" customFormat="1" ht="9.75" customHeight="1" x14ac:dyDescent="0.2">
      <c r="A235" s="152" t="s">
        <v>513</v>
      </c>
      <c r="B235" s="155" t="s">
        <v>870</v>
      </c>
      <c r="C235" s="129">
        <v>2.9721099206572554</v>
      </c>
      <c r="D235" s="130">
        <v>4.1629038334260553</v>
      </c>
      <c r="E235" s="130">
        <v>4.2857119221016271</v>
      </c>
      <c r="F235" s="130">
        <v>20.053977305497916</v>
      </c>
      <c r="G235" s="130">
        <v>4.4668997701721151</v>
      </c>
      <c r="H235" s="130">
        <v>4.093784679037757</v>
      </c>
      <c r="I235" s="130">
        <v>3.5017008843948734</v>
      </c>
      <c r="J235" s="130">
        <v>25.17858482113834</v>
      </c>
      <c r="K235" s="130">
        <v>8.7825190546598133</v>
      </c>
      <c r="L235" s="130">
        <v>21.09263859332016</v>
      </c>
      <c r="M235" s="130">
        <v>47.534345225082099</v>
      </c>
      <c r="N235" s="130">
        <v>27.317881326396602</v>
      </c>
      <c r="P235" s="149"/>
      <c r="Q235" s="149"/>
      <c r="R235" s="149"/>
      <c r="S235" s="149"/>
      <c r="T235" s="149"/>
      <c r="U235" s="149"/>
      <c r="V235" s="149"/>
      <c r="W235" s="149"/>
      <c r="X235" s="149"/>
      <c r="Y235" s="149"/>
      <c r="Z235" s="149"/>
      <c r="AA235" s="149"/>
    </row>
    <row r="236" spans="1:27" s="150" customFormat="1" ht="9.75" customHeight="1" x14ac:dyDescent="0.2">
      <c r="A236" s="152">
        <v>86</v>
      </c>
      <c r="B236" s="155" t="s">
        <v>871</v>
      </c>
      <c r="C236" s="129">
        <v>5.7811438156117143</v>
      </c>
      <c r="D236" s="130">
        <v>9.3413188419828259</v>
      </c>
      <c r="E236" s="130">
        <v>8.9224382916982474</v>
      </c>
      <c r="F236" s="130">
        <v>26.874744421523257</v>
      </c>
      <c r="G236" s="130">
        <v>9.959324653282593</v>
      </c>
      <c r="H236" s="130">
        <v>8.5007392042385366</v>
      </c>
      <c r="I236" s="130">
        <v>7.878152727227433</v>
      </c>
      <c r="J236" s="130">
        <v>52.987858855827795</v>
      </c>
      <c r="K236" s="130">
        <v>15.333406230484572</v>
      </c>
      <c r="L236" s="130">
        <v>42.951154500145449</v>
      </c>
      <c r="M236" s="130">
        <v>68.014356329373726</v>
      </c>
      <c r="N236" s="130">
        <v>41.184397177185787</v>
      </c>
      <c r="P236" s="149"/>
      <c r="Q236" s="149"/>
      <c r="R236" s="149"/>
      <c r="S236" s="149"/>
      <c r="T236" s="149"/>
      <c r="U236" s="149"/>
      <c r="V236" s="149"/>
      <c r="W236" s="149"/>
      <c r="X236" s="149"/>
      <c r="Y236" s="149"/>
      <c r="Z236" s="149"/>
      <c r="AA236" s="149"/>
    </row>
    <row r="237" spans="1:27" s="150" customFormat="1" ht="9.75" customHeight="1" x14ac:dyDescent="0.2">
      <c r="A237" s="152">
        <v>87</v>
      </c>
      <c r="B237" s="155" t="s">
        <v>518</v>
      </c>
      <c r="C237" s="129">
        <v>3.5861830987274299</v>
      </c>
      <c r="D237" s="130">
        <v>4.1983381825420167</v>
      </c>
      <c r="E237" s="130">
        <v>7.0571975927621082</v>
      </c>
      <c r="F237" s="130">
        <v>15.923197564327484</v>
      </c>
      <c r="G237" s="130">
        <v>6.1169872268317222</v>
      </c>
      <c r="H237" s="130">
        <v>6.5613268233417728</v>
      </c>
      <c r="I237" s="130">
        <v>3.4103905019342009</v>
      </c>
      <c r="J237" s="130">
        <v>23.793535365433151</v>
      </c>
      <c r="K237" s="130">
        <v>20.551029271405806</v>
      </c>
      <c r="L237" s="130">
        <v>31.564218976292384</v>
      </c>
      <c r="M237" s="130">
        <v>59.22370139311591</v>
      </c>
      <c r="N237" s="130">
        <v>62.63081651876572</v>
      </c>
      <c r="P237" s="149"/>
      <c r="Q237" s="149"/>
      <c r="R237" s="149"/>
      <c r="S237" s="149"/>
      <c r="T237" s="149"/>
      <c r="U237" s="149"/>
      <c r="V237" s="149"/>
      <c r="W237" s="149"/>
      <c r="X237" s="149"/>
      <c r="Y237" s="149"/>
      <c r="Z237" s="149"/>
      <c r="AA237" s="149"/>
    </row>
    <row r="238" spans="1:27" s="150" customFormat="1" ht="9.75" customHeight="1" x14ac:dyDescent="0.2">
      <c r="A238" s="152">
        <v>88</v>
      </c>
      <c r="B238" s="155" t="s">
        <v>520</v>
      </c>
      <c r="C238" s="129">
        <v>4.2828498368656414</v>
      </c>
      <c r="D238" s="130">
        <v>4.7648419598677663</v>
      </c>
      <c r="E238" s="130">
        <v>5.1566677284340088</v>
      </c>
      <c r="F238" s="130">
        <v>39.341486325812944</v>
      </c>
      <c r="G238" s="130">
        <v>4.6327162378894791</v>
      </c>
      <c r="H238" s="130">
        <v>5.0595016335304912</v>
      </c>
      <c r="I238" s="130">
        <v>3.9039354058911422</v>
      </c>
      <c r="J238" s="130">
        <v>51.231880716714926</v>
      </c>
      <c r="K238" s="130">
        <v>11.865355039024733</v>
      </c>
      <c r="L238" s="130">
        <v>18.002755856473652</v>
      </c>
      <c r="M238" s="130">
        <v>50.521369232557191</v>
      </c>
      <c r="N238" s="130">
        <v>41.700266530679691</v>
      </c>
      <c r="P238" s="149"/>
      <c r="Q238" s="149"/>
      <c r="R238" s="149"/>
      <c r="S238" s="149"/>
      <c r="T238" s="149"/>
      <c r="U238" s="149"/>
      <c r="V238" s="149"/>
      <c r="W238" s="149"/>
      <c r="X238" s="149"/>
      <c r="Y238" s="149"/>
      <c r="Z238" s="149"/>
      <c r="AA238" s="149"/>
    </row>
    <row r="239" spans="1:27" s="150" customFormat="1" ht="9.75" customHeight="1" x14ac:dyDescent="0.2">
      <c r="A239" s="152" t="s">
        <v>521</v>
      </c>
      <c r="B239" s="155" t="s">
        <v>872</v>
      </c>
      <c r="C239" s="129">
        <v>3.0825026250586407</v>
      </c>
      <c r="D239" s="130">
        <v>2.923304701932445</v>
      </c>
      <c r="E239" s="130">
        <v>3.3570402205400618</v>
      </c>
      <c r="F239" s="130">
        <v>11.713971988110442</v>
      </c>
      <c r="G239" s="130">
        <v>3.6569138770071161</v>
      </c>
      <c r="H239" s="130">
        <v>3.3653863225959944</v>
      </c>
      <c r="I239" s="130">
        <v>2.8801566969293053</v>
      </c>
      <c r="J239" s="130">
        <v>17.12271009166378</v>
      </c>
      <c r="K239" s="130">
        <v>5.1824625977253236</v>
      </c>
      <c r="L239" s="130">
        <v>16.334845235020381</v>
      </c>
      <c r="M239" s="130">
        <v>28.360943074915319</v>
      </c>
      <c r="N239" s="130">
        <v>48.958518824034186</v>
      </c>
      <c r="P239" s="149"/>
      <c r="Q239" s="149"/>
      <c r="R239" s="149"/>
      <c r="S239" s="149"/>
      <c r="T239" s="149"/>
      <c r="U239" s="149"/>
      <c r="V239" s="149"/>
      <c r="W239" s="149"/>
      <c r="X239" s="149"/>
      <c r="Y239" s="149"/>
      <c r="Z239" s="149"/>
      <c r="AA239" s="149"/>
    </row>
    <row r="240" spans="1:27" s="150" customFormat="1" ht="9.75" customHeight="1" x14ac:dyDescent="0.2">
      <c r="A240" s="152" t="s">
        <v>523</v>
      </c>
      <c r="B240" s="155" t="s">
        <v>873</v>
      </c>
      <c r="C240" s="129">
        <v>4.8480329341230357</v>
      </c>
      <c r="D240" s="130">
        <v>4.2898457394037122</v>
      </c>
      <c r="E240" s="130">
        <v>4.9008285726145635</v>
      </c>
      <c r="F240" s="130">
        <v>11.604227154623821</v>
      </c>
      <c r="G240" s="130">
        <v>10.067487324934081</v>
      </c>
      <c r="H240" s="130">
        <v>5.0064100359501218</v>
      </c>
      <c r="I240" s="130">
        <v>4.1412220558884787</v>
      </c>
      <c r="J240" s="130">
        <v>26.124997800196471</v>
      </c>
      <c r="K240" s="130">
        <v>8.1770758903425662</v>
      </c>
      <c r="L240" s="130">
        <v>21.912677631203376</v>
      </c>
      <c r="M240" s="130">
        <v>33.476681673724599</v>
      </c>
      <c r="N240" s="130">
        <v>45.2045252481701</v>
      </c>
      <c r="P240" s="149"/>
      <c r="Q240" s="149"/>
      <c r="R240" s="149"/>
      <c r="S240" s="149"/>
      <c r="T240" s="149"/>
      <c r="U240" s="149"/>
      <c r="V240" s="149"/>
      <c r="W240" s="149"/>
      <c r="X240" s="149"/>
      <c r="Y240" s="149"/>
      <c r="Z240" s="149"/>
      <c r="AA240" s="149"/>
    </row>
    <row r="241" spans="1:27" s="150" customFormat="1" ht="9.75" customHeight="1" x14ac:dyDescent="0.2">
      <c r="A241" s="152">
        <v>90</v>
      </c>
      <c r="B241" s="155" t="s">
        <v>874</v>
      </c>
      <c r="C241" s="129">
        <v>18.181258786705804</v>
      </c>
      <c r="D241" s="130">
        <v>12.637316030231974</v>
      </c>
      <c r="E241" s="130">
        <v>13.275604099709831</v>
      </c>
      <c r="F241" s="130">
        <v>17.528782653385765</v>
      </c>
      <c r="G241" s="130">
        <v>28.473001578684006</v>
      </c>
      <c r="H241" s="130">
        <v>13.225945616447923</v>
      </c>
      <c r="I241" s="130">
        <v>9.9591334443052268</v>
      </c>
      <c r="J241" s="130">
        <v>24.526404391815166</v>
      </c>
      <c r="K241" s="130">
        <v>6.6734707384357188</v>
      </c>
      <c r="L241" s="130">
        <v>29.833100729549617</v>
      </c>
      <c r="M241" s="130">
        <v>39.798155831009105</v>
      </c>
      <c r="N241" s="130">
        <v>57.757023256962427</v>
      </c>
      <c r="P241" s="149"/>
      <c r="Q241" s="149"/>
      <c r="R241" s="149"/>
      <c r="S241" s="149"/>
      <c r="T241" s="149"/>
      <c r="U241" s="149"/>
      <c r="V241" s="149"/>
      <c r="W241" s="149"/>
      <c r="X241" s="149"/>
      <c r="Y241" s="149"/>
      <c r="Z241" s="149"/>
      <c r="AA241" s="149"/>
    </row>
    <row r="242" spans="1:27" s="150" customFormat="1" ht="18" customHeight="1" x14ac:dyDescent="0.2">
      <c r="A242" s="152">
        <v>91</v>
      </c>
      <c r="B242" s="155" t="s">
        <v>875</v>
      </c>
      <c r="C242" s="129">
        <v>3.9600316023193716</v>
      </c>
      <c r="D242" s="130">
        <v>6.9823044474243838</v>
      </c>
      <c r="E242" s="130">
        <v>6.5042390455322954</v>
      </c>
      <c r="F242" s="130">
        <v>16.255857366398509</v>
      </c>
      <c r="G242" s="130">
        <v>12.931380709659306</v>
      </c>
      <c r="H242" s="130">
        <v>6.8624150238887243</v>
      </c>
      <c r="I242" s="130">
        <v>7.2481550886852224</v>
      </c>
      <c r="J242" s="130">
        <v>28.868530027972806</v>
      </c>
      <c r="K242" s="130">
        <v>11.900148625297128</v>
      </c>
      <c r="L242" s="130">
        <v>50.827306019967345</v>
      </c>
      <c r="M242" s="130">
        <v>53.198008197650623</v>
      </c>
      <c r="N242" s="130">
        <v>86.906930881921269</v>
      </c>
      <c r="P242" s="149"/>
      <c r="Q242" s="149"/>
      <c r="R242" s="149"/>
      <c r="S242" s="149"/>
      <c r="T242" s="149"/>
      <c r="U242" s="149"/>
      <c r="V242" s="149"/>
      <c r="W242" s="149"/>
      <c r="X242" s="149"/>
      <c r="Y242" s="149"/>
      <c r="Z242" s="149"/>
      <c r="AA242" s="149"/>
    </row>
    <row r="243" spans="1:27" s="149" customFormat="1" ht="9.75" customHeight="1" x14ac:dyDescent="0.2">
      <c r="A243" s="146">
        <v>92</v>
      </c>
      <c r="B243" s="146" t="s">
        <v>530</v>
      </c>
      <c r="C243" s="129">
        <v>7.1950822455881038</v>
      </c>
      <c r="D243" s="130">
        <v>10.146664624950457</v>
      </c>
      <c r="E243" s="130">
        <v>10.017163664062743</v>
      </c>
      <c r="F243" s="130">
        <v>46.948114665914147</v>
      </c>
      <c r="G243" s="130">
        <v>9.6475900648254367</v>
      </c>
      <c r="H243" s="130">
        <v>10.022158237722302</v>
      </c>
      <c r="I243" s="130">
        <v>8.2672696285430529</v>
      </c>
      <c r="J243" s="130">
        <v>51.390882413736868</v>
      </c>
      <c r="K243" s="130">
        <v>27.254582614716522</v>
      </c>
      <c r="L243" s="130">
        <v>38.317513045540473</v>
      </c>
      <c r="M243" s="130">
        <v>43.7937071369102</v>
      </c>
      <c r="N243" s="130">
        <v>72.281746078099317</v>
      </c>
    </row>
    <row r="244" spans="1:27" s="149" customFormat="1" ht="18" customHeight="1" x14ac:dyDescent="0.2">
      <c r="A244" s="146">
        <v>93</v>
      </c>
      <c r="B244" s="146" t="s">
        <v>876</v>
      </c>
      <c r="C244" s="129">
        <v>4.3701645369149587</v>
      </c>
      <c r="D244" s="130">
        <v>4.3317266602215927</v>
      </c>
      <c r="E244" s="130">
        <v>5.0811828508729011</v>
      </c>
      <c r="F244" s="130">
        <v>18.647291718799799</v>
      </c>
      <c r="G244" s="130">
        <v>5.2698101064311835</v>
      </c>
      <c r="H244" s="130">
        <v>5.2147640518178848</v>
      </c>
      <c r="I244" s="130">
        <v>5.2645710714245242</v>
      </c>
      <c r="J244" s="130">
        <v>26.500108145602358</v>
      </c>
      <c r="K244" s="130">
        <v>14.869607719820333</v>
      </c>
      <c r="L244" s="130">
        <v>26.074835541702569</v>
      </c>
      <c r="M244" s="130">
        <v>56.231917039852128</v>
      </c>
      <c r="N244" s="130">
        <v>51.619844746170088</v>
      </c>
    </row>
    <row r="245" spans="1:27" s="149" customFormat="1" ht="9.75" customHeight="1" x14ac:dyDescent="0.2">
      <c r="A245" s="155" t="s">
        <v>533</v>
      </c>
      <c r="B245" s="155" t="s">
        <v>877</v>
      </c>
      <c r="C245" s="129">
        <v>3.7759448917242708</v>
      </c>
      <c r="D245" s="130">
        <v>3.6263935058925565</v>
      </c>
      <c r="E245" s="130">
        <v>4.1789399354860741</v>
      </c>
      <c r="F245" s="130">
        <v>14.022724270813935</v>
      </c>
      <c r="G245" s="130">
        <v>3.670465508580008</v>
      </c>
      <c r="H245" s="130">
        <v>4.1752661566326443</v>
      </c>
      <c r="I245" s="130">
        <v>3.5969032551056062</v>
      </c>
      <c r="J245" s="130">
        <v>20.651176281698291</v>
      </c>
      <c r="K245" s="130">
        <v>6.2347833704975741</v>
      </c>
      <c r="L245" s="130">
        <v>22.612873043215874</v>
      </c>
      <c r="M245" s="130">
        <v>47.556407529512221</v>
      </c>
      <c r="N245" s="130">
        <v>57.896506712333505</v>
      </c>
    </row>
    <row r="246" spans="1:27" s="149" customFormat="1" ht="18" customHeight="1" x14ac:dyDescent="0.2">
      <c r="A246" s="146">
        <v>94</v>
      </c>
      <c r="B246" s="146" t="s">
        <v>878</v>
      </c>
      <c r="C246" s="129">
        <v>5.6137481954413806</v>
      </c>
      <c r="D246" s="130">
        <v>5.1310038015199639</v>
      </c>
      <c r="E246" s="130">
        <v>5.8205651953788431</v>
      </c>
      <c r="F246" s="130">
        <v>17.994409902669865</v>
      </c>
      <c r="G246" s="130">
        <v>4.7669247626964877</v>
      </c>
      <c r="H246" s="130">
        <v>5.818935229918079</v>
      </c>
      <c r="I246" s="130">
        <v>5.0711749451483703</v>
      </c>
      <c r="J246" s="130">
        <v>23.369480825671999</v>
      </c>
      <c r="K246" s="130">
        <v>8.2551281055973043</v>
      </c>
      <c r="L246" s="130">
        <v>33.184768206555688</v>
      </c>
      <c r="M246" s="130">
        <v>96.192492758920878</v>
      </c>
      <c r="N246" s="130">
        <v>66.133833600112808</v>
      </c>
    </row>
    <row r="247" spans="1:27" s="149" customFormat="1" ht="18" customHeight="1" x14ac:dyDescent="0.2">
      <c r="A247" s="146">
        <v>95</v>
      </c>
      <c r="B247" s="146" t="s">
        <v>879</v>
      </c>
      <c r="C247" s="129">
        <v>13.277625685986299</v>
      </c>
      <c r="D247" s="130">
        <v>7.2795598815325535</v>
      </c>
      <c r="E247" s="130">
        <v>13.844504183042913</v>
      </c>
      <c r="F247" s="130">
        <v>51.754572994296964</v>
      </c>
      <c r="G247" s="130">
        <v>12.589494729710493</v>
      </c>
      <c r="H247" s="130">
        <v>14.008012297929087</v>
      </c>
      <c r="I247" s="130">
        <v>5.6908320057754374</v>
      </c>
      <c r="J247" s="130">
        <v>58.211019829740273</v>
      </c>
      <c r="K247" s="130">
        <v>46.056094088816266</v>
      </c>
      <c r="L247" s="130">
        <v>42.650445149778385</v>
      </c>
      <c r="M247" s="130">
        <v>0</v>
      </c>
      <c r="N247" s="130">
        <v>0</v>
      </c>
    </row>
    <row r="248" spans="1:27" s="149" customFormat="1" ht="18" customHeight="1" x14ac:dyDescent="0.2">
      <c r="A248" s="146">
        <v>96</v>
      </c>
      <c r="B248" s="146" t="s">
        <v>540</v>
      </c>
      <c r="C248" s="129">
        <v>3.1207418840560699</v>
      </c>
      <c r="D248" s="130">
        <v>3.6910518771987997</v>
      </c>
      <c r="E248" s="130">
        <v>3.6864191582455699</v>
      </c>
      <c r="F248" s="130">
        <v>18.570865249227396</v>
      </c>
      <c r="G248" s="130">
        <v>4.1627886757225578</v>
      </c>
      <c r="H248" s="130">
        <v>3.6844457015631127</v>
      </c>
      <c r="I248" s="130">
        <v>3.4211806565912024</v>
      </c>
      <c r="J248" s="130">
        <v>27.303794515291298</v>
      </c>
      <c r="K248" s="130">
        <v>8.0574280981846886</v>
      </c>
      <c r="L248" s="130">
        <v>28.391775950578612</v>
      </c>
      <c r="M248" s="130">
        <v>52.630753877362224</v>
      </c>
      <c r="N248" s="130">
        <v>44.204449964199519</v>
      </c>
    </row>
    <row r="249" spans="1:27" ht="25.5" customHeight="1" x14ac:dyDescent="0.15">
      <c r="A249" s="272" t="s">
        <v>782</v>
      </c>
      <c r="B249" s="272"/>
      <c r="C249" s="272">
        <v>2.0542802509558205</v>
      </c>
      <c r="D249" s="272">
        <v>1.863963074578687</v>
      </c>
      <c r="E249" s="272">
        <v>1.8295668292470542</v>
      </c>
      <c r="F249" s="273">
        <v>5.9108535225640502</v>
      </c>
      <c r="G249" s="273">
        <v>2.6222014715995638</v>
      </c>
      <c r="H249" s="273">
        <v>1.8794130486265843</v>
      </c>
      <c r="I249" s="273">
        <v>1.6148301346143417</v>
      </c>
      <c r="J249" s="273">
        <v>19.375658380051629</v>
      </c>
      <c r="K249" s="273">
        <v>3.3072407113581557</v>
      </c>
      <c r="L249" s="273">
        <v>12.284938378761181</v>
      </c>
      <c r="M249" s="273">
        <v>10.604584584587899</v>
      </c>
      <c r="N249" s="273">
        <v>15.017199172466563</v>
      </c>
    </row>
    <row r="250" spans="1:27" s="122" customFormat="1" ht="12.75" x14ac:dyDescent="0.15">
      <c r="A250" s="269" t="s">
        <v>1</v>
      </c>
      <c r="B250" s="269"/>
      <c r="C250" s="269">
        <v>2.6323517485334751</v>
      </c>
      <c r="D250" s="269">
        <v>2.2548904739298887</v>
      </c>
      <c r="E250" s="269">
        <v>2.3425207946196167</v>
      </c>
      <c r="F250" s="269">
        <v>8.6290105775573398</v>
      </c>
      <c r="G250" s="269">
        <v>2.7264735625749448</v>
      </c>
      <c r="H250" s="269">
        <v>2.4247873820996602</v>
      </c>
      <c r="I250" s="269">
        <v>2.2783306174081703</v>
      </c>
      <c r="J250" s="269">
        <v>19.365470090511984</v>
      </c>
      <c r="K250" s="269">
        <v>4.412573183188174</v>
      </c>
      <c r="L250" s="269">
        <v>21.857581039881079</v>
      </c>
      <c r="M250" s="269">
        <v>16.036314553642175</v>
      </c>
      <c r="N250" s="269">
        <v>21.10175050859376</v>
      </c>
      <c r="O250" s="117"/>
      <c r="P250" s="118"/>
      <c r="Q250" s="118"/>
      <c r="R250" s="118"/>
      <c r="S250" s="121"/>
      <c r="T250" s="121"/>
      <c r="U250" s="121"/>
      <c r="V250" s="121"/>
      <c r="W250" s="121"/>
      <c r="X250" s="121"/>
      <c r="Y250" s="121"/>
      <c r="Z250" s="121"/>
      <c r="AA250" s="121"/>
    </row>
    <row r="251" spans="1:27" ht="12.75" x14ac:dyDescent="0.15">
      <c r="A251" s="269" t="s">
        <v>883</v>
      </c>
      <c r="B251" s="269"/>
      <c r="C251" s="269">
        <v>3.0140626408471589</v>
      </c>
      <c r="D251" s="269">
        <v>2.7468295930393887</v>
      </c>
      <c r="E251" s="269">
        <v>2.6644239005777179</v>
      </c>
      <c r="F251" s="269">
        <v>7.9525957782187282</v>
      </c>
      <c r="G251" s="269">
        <v>3.9977840744806539</v>
      </c>
      <c r="H251" s="269">
        <v>2.7435808751174147</v>
      </c>
      <c r="I251" s="269">
        <v>2.2993930919486893</v>
      </c>
      <c r="J251" s="269">
        <v>31.247781315691753</v>
      </c>
      <c r="K251" s="269">
        <v>4.6296666253508398</v>
      </c>
      <c r="L251" s="269">
        <v>13.943287137219853</v>
      </c>
      <c r="M251" s="269">
        <v>12.891558026857194</v>
      </c>
      <c r="N251" s="269">
        <v>18.051860649026466</v>
      </c>
    </row>
    <row r="252" spans="1:27" s="123" customFormat="1" ht="12.75" customHeight="1" x14ac:dyDescent="0.2">
      <c r="A252" s="306" t="s">
        <v>784</v>
      </c>
      <c r="B252" s="307"/>
      <c r="C252" s="298" t="s">
        <v>785</v>
      </c>
      <c r="D252" s="300" t="s">
        <v>786</v>
      </c>
      <c r="E252" s="301"/>
      <c r="F252" s="301"/>
      <c r="G252" s="301"/>
      <c r="H252" s="301"/>
      <c r="I252" s="302" t="s">
        <v>787</v>
      </c>
      <c r="J252" s="302"/>
      <c r="K252" s="302"/>
      <c r="L252" s="302"/>
      <c r="M252" s="302"/>
      <c r="N252" s="302"/>
    </row>
    <row r="253" spans="1:27" s="123" customFormat="1" ht="63" customHeight="1" x14ac:dyDescent="0.2">
      <c r="A253" s="308"/>
      <c r="B253" s="309"/>
      <c r="C253" s="299"/>
      <c r="D253" s="145" t="s">
        <v>788</v>
      </c>
      <c r="E253" s="124" t="s">
        <v>789</v>
      </c>
      <c r="F253" s="124" t="s">
        <v>790</v>
      </c>
      <c r="G253" s="124" t="s">
        <v>791</v>
      </c>
      <c r="H253" s="124" t="s">
        <v>792</v>
      </c>
      <c r="I253" s="124" t="s">
        <v>793</v>
      </c>
      <c r="J253" s="124" t="s">
        <v>794</v>
      </c>
      <c r="K253" s="124" t="s">
        <v>795</v>
      </c>
      <c r="L253" s="124" t="s">
        <v>796</v>
      </c>
      <c r="M253" s="124" t="s">
        <v>797</v>
      </c>
      <c r="N253" s="125" t="s">
        <v>798</v>
      </c>
    </row>
    <row r="254" spans="1:27" x14ac:dyDescent="0.15">
      <c r="A254" s="179"/>
      <c r="B254" s="180"/>
      <c r="C254" s="181"/>
      <c r="D254" s="182"/>
      <c r="E254" s="182"/>
      <c r="F254" s="182"/>
      <c r="G254" s="182"/>
      <c r="H254" s="182"/>
      <c r="I254" s="182"/>
      <c r="J254" s="182"/>
      <c r="K254" s="182"/>
      <c r="L254" s="182"/>
      <c r="M254" s="182"/>
      <c r="N254" s="182"/>
      <c r="O254" s="126"/>
      <c r="P254" s="126"/>
      <c r="Q254" s="126"/>
      <c r="R254" s="126"/>
      <c r="S254" s="126"/>
      <c r="T254" s="126"/>
      <c r="U254" s="126"/>
      <c r="V254" s="126"/>
      <c r="W254" s="126"/>
      <c r="X254" s="126"/>
      <c r="Y254" s="126"/>
      <c r="Z254" s="126"/>
    </row>
    <row r="255" spans="1:27" s="149" customFormat="1" ht="9.75" customHeight="1" x14ac:dyDescent="0.2">
      <c r="A255" s="147" t="s">
        <v>324</v>
      </c>
      <c r="B255" s="148" t="s">
        <v>799</v>
      </c>
      <c r="C255" s="129">
        <v>0.27674480454610184</v>
      </c>
      <c r="D255" s="130">
        <v>0.29719349215494772</v>
      </c>
      <c r="E255" s="130">
        <v>0.2952344666073895</v>
      </c>
      <c r="F255" s="130">
        <v>0.79521788548350381</v>
      </c>
      <c r="G255" s="130">
        <v>0.35153186410657644</v>
      </c>
      <c r="H255" s="130">
        <v>0.29461186522767124</v>
      </c>
      <c r="I255" s="130">
        <v>0.26861982678542795</v>
      </c>
      <c r="J255" s="130">
        <v>1.1294620819140875</v>
      </c>
      <c r="K255" s="130">
        <v>0.46653940297696794</v>
      </c>
      <c r="L255" s="130">
        <v>1.4015332815396366</v>
      </c>
      <c r="M255" s="130">
        <v>1.9667034117743252</v>
      </c>
      <c r="N255" s="130">
        <v>6.6768865941576978</v>
      </c>
    </row>
    <row r="256" spans="1:27" s="149" customFormat="1" ht="18" customHeight="1" x14ac:dyDescent="0.2">
      <c r="A256" s="147" t="s">
        <v>326</v>
      </c>
      <c r="B256" s="148" t="s">
        <v>800</v>
      </c>
      <c r="C256" s="129">
        <v>0.38060273621166923</v>
      </c>
      <c r="D256" s="130">
        <v>0.40332396635274659</v>
      </c>
      <c r="E256" s="130">
        <v>0.41725366211686304</v>
      </c>
      <c r="F256" s="130">
        <v>1.1055675103860001</v>
      </c>
      <c r="G256" s="130">
        <v>0.44639330977212521</v>
      </c>
      <c r="H256" s="130">
        <v>0.41368828143120995</v>
      </c>
      <c r="I256" s="130">
        <v>0.38014581736103314</v>
      </c>
      <c r="J256" s="130">
        <v>1.6079761078904169</v>
      </c>
      <c r="K256" s="130">
        <v>0.58975290984313866</v>
      </c>
      <c r="L256" s="130">
        <v>2.0165159910871551</v>
      </c>
      <c r="M256" s="130">
        <v>2.5762352268817836</v>
      </c>
      <c r="N256" s="130">
        <v>4.3967408680530724</v>
      </c>
    </row>
    <row r="257" spans="1:14" s="149" customFormat="1" ht="9.75" customHeight="1" x14ac:dyDescent="0.2">
      <c r="A257" s="148" t="s">
        <v>328</v>
      </c>
      <c r="B257" s="148" t="s">
        <v>801</v>
      </c>
      <c r="C257" s="129">
        <v>0.53831700254618919</v>
      </c>
      <c r="D257" s="130">
        <v>0.50241847890763269</v>
      </c>
      <c r="E257" s="130">
        <v>0.5281141431866051</v>
      </c>
      <c r="F257" s="130">
        <v>1.4242692565277393</v>
      </c>
      <c r="G257" s="130">
        <v>0.56926082639110753</v>
      </c>
      <c r="H257" s="130">
        <v>0.52921814224425823</v>
      </c>
      <c r="I257" s="130">
        <v>0.49948568754094019</v>
      </c>
      <c r="J257" s="130">
        <v>2.3752498528462493</v>
      </c>
      <c r="K257" s="130">
        <v>0.75667651343309694</v>
      </c>
      <c r="L257" s="130">
        <v>2.8047454645536929</v>
      </c>
      <c r="M257" s="130">
        <v>3.4840367260798235</v>
      </c>
      <c r="N257" s="130">
        <v>7.1502810705493411</v>
      </c>
    </row>
    <row r="258" spans="1:14" s="149" customFormat="1" ht="9.75" customHeight="1" x14ac:dyDescent="0.2">
      <c r="A258" s="151" t="s">
        <v>330</v>
      </c>
      <c r="B258" s="148" t="s">
        <v>802</v>
      </c>
      <c r="C258" s="129">
        <v>0.58333636708523406</v>
      </c>
      <c r="D258" s="130">
        <v>0.54930435245563625</v>
      </c>
      <c r="E258" s="130">
        <v>0.5791111881660429</v>
      </c>
      <c r="F258" s="130">
        <v>1.4874411224308628</v>
      </c>
      <c r="G258" s="130">
        <v>0.6223428956191992</v>
      </c>
      <c r="H258" s="130">
        <v>0.58033392613708734</v>
      </c>
      <c r="I258" s="130">
        <v>0.55368839702720452</v>
      </c>
      <c r="J258" s="130">
        <v>2.5225825356190459</v>
      </c>
      <c r="K258" s="130">
        <v>0.7970019473863249</v>
      </c>
      <c r="L258" s="130">
        <v>2.9796689156898934</v>
      </c>
      <c r="M258" s="130">
        <v>3.8162138062266586</v>
      </c>
      <c r="N258" s="130">
        <v>8.0433361422006655</v>
      </c>
    </row>
    <row r="259" spans="1:14" s="149" customFormat="1" ht="9.75" customHeight="1" x14ac:dyDescent="0.2">
      <c r="A259" s="152" t="s">
        <v>332</v>
      </c>
      <c r="B259" s="153" t="s">
        <v>333</v>
      </c>
      <c r="C259" s="129">
        <v>0.26374266565727605</v>
      </c>
      <c r="D259" s="130">
        <v>0.22416368057851138</v>
      </c>
      <c r="E259" s="130">
        <v>0.26754275840033898</v>
      </c>
      <c r="F259" s="130">
        <v>0.40828983335893909</v>
      </c>
      <c r="G259" s="130">
        <v>0.22485663543980794</v>
      </c>
      <c r="H259" s="130">
        <v>0.28035083956295714</v>
      </c>
      <c r="I259" s="130">
        <v>0.30837480706883369</v>
      </c>
      <c r="J259" s="130">
        <v>0.7892510105013113</v>
      </c>
      <c r="K259" s="130">
        <v>0.26387522791528062</v>
      </c>
      <c r="L259" s="130">
        <v>1.0653510727375175</v>
      </c>
      <c r="M259" s="130">
        <v>4.1509235704512797</v>
      </c>
      <c r="N259" s="130">
        <v>3.972354826257654</v>
      </c>
    </row>
    <row r="260" spans="1:14" s="149" customFormat="1" ht="9.75" customHeight="1" x14ac:dyDescent="0.2">
      <c r="A260" s="154" t="s">
        <v>334</v>
      </c>
      <c r="B260" s="153" t="s">
        <v>803</v>
      </c>
      <c r="C260" s="129">
        <v>0.11391447578003014</v>
      </c>
      <c r="D260" s="130">
        <v>0.11865422018934395</v>
      </c>
      <c r="E260" s="130">
        <v>3.3101124178443478E-2</v>
      </c>
      <c r="F260" s="130">
        <v>0.11806491443793554</v>
      </c>
      <c r="G260" s="130">
        <v>0.16280135876801052</v>
      </c>
      <c r="H260" s="130">
        <v>2.5585868493343097E-2</v>
      </c>
      <c r="I260" s="130">
        <v>3.6884467912171648E-2</v>
      </c>
      <c r="J260" s="130">
        <v>0.37295604162868584</v>
      </c>
      <c r="K260" s="130">
        <v>1.9343831159387082E-2</v>
      </c>
      <c r="L260" s="130">
        <v>0.47265412603828283</v>
      </c>
      <c r="M260" s="130">
        <v>0</v>
      </c>
      <c r="N260" s="130">
        <v>0</v>
      </c>
    </row>
    <row r="261" spans="1:14" s="149" customFormat="1" ht="9.75" customHeight="1" x14ac:dyDescent="0.2">
      <c r="A261" s="154" t="s">
        <v>336</v>
      </c>
      <c r="B261" s="153" t="s">
        <v>804</v>
      </c>
      <c r="C261" s="129">
        <v>0</v>
      </c>
      <c r="D261" s="130">
        <v>0</v>
      </c>
      <c r="E261" s="130">
        <v>0</v>
      </c>
      <c r="F261" s="130">
        <v>0</v>
      </c>
      <c r="G261" s="130">
        <v>0</v>
      </c>
      <c r="H261" s="130">
        <v>0</v>
      </c>
      <c r="I261" s="130">
        <v>0</v>
      </c>
      <c r="J261" s="130">
        <v>0</v>
      </c>
      <c r="K261" s="130">
        <v>0</v>
      </c>
      <c r="L261" s="130">
        <v>0</v>
      </c>
      <c r="M261" s="130">
        <v>0</v>
      </c>
      <c r="N261" s="130">
        <v>0</v>
      </c>
    </row>
    <row r="262" spans="1:14" s="149" customFormat="1" ht="9.75" customHeight="1" x14ac:dyDescent="0.2">
      <c r="A262" s="154" t="s">
        <v>338</v>
      </c>
      <c r="B262" s="153" t="s">
        <v>339</v>
      </c>
      <c r="C262" s="129">
        <v>0</v>
      </c>
      <c r="D262" s="130">
        <v>0</v>
      </c>
      <c r="E262" s="130">
        <v>0</v>
      </c>
      <c r="F262" s="130">
        <v>0</v>
      </c>
      <c r="G262" s="130">
        <v>0</v>
      </c>
      <c r="H262" s="130">
        <v>0</v>
      </c>
      <c r="I262" s="130">
        <v>0</v>
      </c>
      <c r="J262" s="130">
        <v>0</v>
      </c>
      <c r="K262" s="130">
        <v>0</v>
      </c>
      <c r="L262" s="130">
        <v>0</v>
      </c>
      <c r="M262" s="130">
        <v>0</v>
      </c>
      <c r="N262" s="130">
        <v>0</v>
      </c>
    </row>
    <row r="263" spans="1:14" s="149" customFormat="1" ht="9.75" customHeight="1" x14ac:dyDescent="0.2">
      <c r="A263" s="154" t="s">
        <v>340</v>
      </c>
      <c r="B263" s="153" t="s">
        <v>341</v>
      </c>
      <c r="C263" s="129">
        <v>0.73613030563857063</v>
      </c>
      <c r="D263" s="130">
        <v>0.83466987261074432</v>
      </c>
      <c r="E263" s="130">
        <v>0.9901712419539741</v>
      </c>
      <c r="F263" s="130">
        <v>1.1976410106828486</v>
      </c>
      <c r="G263" s="130">
        <v>0.90594348227700305</v>
      </c>
      <c r="H263" s="130">
        <v>0.93945192993428062</v>
      </c>
      <c r="I263" s="130">
        <v>0.49641895098669747</v>
      </c>
      <c r="J263" s="130">
        <v>10.700139045401519</v>
      </c>
      <c r="K263" s="130">
        <v>0.32405846514245001</v>
      </c>
      <c r="L263" s="130">
        <v>6.20067385841147</v>
      </c>
      <c r="M263" s="130">
        <v>5.355167013506672</v>
      </c>
      <c r="N263" s="130">
        <v>4.5522697814457018</v>
      </c>
    </row>
    <row r="264" spans="1:14" s="149" customFormat="1" ht="18" customHeight="1" x14ac:dyDescent="0.2">
      <c r="A264" s="154" t="s">
        <v>342</v>
      </c>
      <c r="B264" s="153" t="s">
        <v>805</v>
      </c>
      <c r="C264" s="129">
        <v>8.2738730752663664E-2</v>
      </c>
      <c r="D264" s="130">
        <v>5.5140191357963469E-2</v>
      </c>
      <c r="E264" s="130">
        <v>0.10283276142778253</v>
      </c>
      <c r="F264" s="130">
        <v>3.0234095229069332E-2</v>
      </c>
      <c r="G264" s="130">
        <v>0.11438805583128034</v>
      </c>
      <c r="H264" s="130">
        <v>7.457599238197557E-2</v>
      </c>
      <c r="I264" s="130">
        <v>4.8265924200005514E-2</v>
      </c>
      <c r="J264" s="130">
        <v>1.7574385467286175</v>
      </c>
      <c r="K264" s="130">
        <v>8.2006389644888295E-2</v>
      </c>
      <c r="L264" s="130">
        <v>0.90398905647034544</v>
      </c>
      <c r="M264" s="130">
        <v>1.6789923134714606</v>
      </c>
      <c r="N264" s="130">
        <v>0</v>
      </c>
    </row>
    <row r="265" spans="1:14" s="149" customFormat="1" ht="9.75" customHeight="1" x14ac:dyDescent="0.2">
      <c r="A265" s="152" t="s">
        <v>344</v>
      </c>
      <c r="B265" s="153" t="s">
        <v>806</v>
      </c>
      <c r="C265" s="129">
        <v>0.64568755504353947</v>
      </c>
      <c r="D265" s="130">
        <v>0.6092573624017944</v>
      </c>
      <c r="E265" s="130">
        <v>0.65464173843493989</v>
      </c>
      <c r="F265" s="130">
        <v>1.6647826424107253</v>
      </c>
      <c r="G265" s="130">
        <v>0.69849776962146026</v>
      </c>
      <c r="H265" s="130">
        <v>0.65669533224632581</v>
      </c>
      <c r="I265" s="130">
        <v>0.63328942992580739</v>
      </c>
      <c r="J265" s="130">
        <v>3.1121642080804564</v>
      </c>
      <c r="K265" s="130">
        <v>0.90218182258042456</v>
      </c>
      <c r="L265" s="130">
        <v>3.6519827385407879</v>
      </c>
      <c r="M265" s="130">
        <v>4.1887734698156178</v>
      </c>
      <c r="N265" s="130">
        <v>8.5352442776278394</v>
      </c>
    </row>
    <row r="266" spans="1:14" s="149" customFormat="1" ht="9.75" customHeight="1" x14ac:dyDescent="0.2">
      <c r="A266" s="152">
        <v>10</v>
      </c>
      <c r="B266" s="153" t="s">
        <v>807</v>
      </c>
      <c r="C266" s="129">
        <v>2.2942584293876465</v>
      </c>
      <c r="D266" s="130">
        <v>2.2897723935437568</v>
      </c>
      <c r="E266" s="130">
        <v>2.5402948239547531</v>
      </c>
      <c r="F266" s="130">
        <v>8.2035415305693888</v>
      </c>
      <c r="G266" s="130">
        <v>2.6291796559246632</v>
      </c>
      <c r="H266" s="130">
        <v>2.4436113964327202</v>
      </c>
      <c r="I266" s="130">
        <v>1.8371530533888205</v>
      </c>
      <c r="J266" s="130">
        <v>8.8724227033747045</v>
      </c>
      <c r="K266" s="130">
        <v>4.2207634821071318</v>
      </c>
      <c r="L266" s="130">
        <v>11.784095316466232</v>
      </c>
      <c r="M266" s="130">
        <v>22.854680999368224</v>
      </c>
      <c r="N266" s="130">
        <v>15.716015051778633</v>
      </c>
    </row>
    <row r="267" spans="1:14" s="149" customFormat="1" ht="9.75" customHeight="1" x14ac:dyDescent="0.2">
      <c r="A267" s="152">
        <v>11</v>
      </c>
      <c r="B267" s="153" t="s">
        <v>348</v>
      </c>
      <c r="C267" s="129">
        <v>1.1833239189723754</v>
      </c>
      <c r="D267" s="130">
        <v>1.1392631484428737</v>
      </c>
      <c r="E267" s="130">
        <v>1.257451571895349</v>
      </c>
      <c r="F267" s="130">
        <v>2.5267845345239444</v>
      </c>
      <c r="G267" s="130">
        <v>1.1185738267330938</v>
      </c>
      <c r="H267" s="130">
        <v>1.329397760037051</v>
      </c>
      <c r="I267" s="130">
        <v>0.99541373763445307</v>
      </c>
      <c r="J267" s="130">
        <v>4.803322331014594</v>
      </c>
      <c r="K267" s="130">
        <v>1.1465324694577186</v>
      </c>
      <c r="L267" s="130">
        <v>4.9675280718397632</v>
      </c>
      <c r="M267" s="130">
        <v>6.1437642853306471</v>
      </c>
      <c r="N267" s="130">
        <v>7.8341255176383227</v>
      </c>
    </row>
    <row r="268" spans="1:14" s="149" customFormat="1" ht="9.75" customHeight="1" x14ac:dyDescent="0.2">
      <c r="A268" s="152">
        <v>12</v>
      </c>
      <c r="B268" s="153" t="s">
        <v>350</v>
      </c>
      <c r="C268" s="129">
        <v>0.4538721229603071</v>
      </c>
      <c r="D268" s="130">
        <v>0.437844651511196</v>
      </c>
      <c r="E268" s="130">
        <v>0.51141552409942126</v>
      </c>
      <c r="F268" s="130">
        <v>1.0798290464131421</v>
      </c>
      <c r="G268" s="130">
        <v>0.28068405796248025</v>
      </c>
      <c r="H268" s="130">
        <v>0.49810678833288091</v>
      </c>
      <c r="I268" s="130">
        <v>0.39414005375510369</v>
      </c>
      <c r="J268" s="130">
        <v>0.93388695416900347</v>
      </c>
      <c r="K268" s="130">
        <v>0.19090007694596983</v>
      </c>
      <c r="L268" s="130">
        <v>0.93654474083991346</v>
      </c>
      <c r="M268" s="130">
        <v>0.36424089097499912</v>
      </c>
      <c r="N268" s="130">
        <v>0</v>
      </c>
    </row>
    <row r="269" spans="1:14" s="149" customFormat="1" ht="9.75" customHeight="1" x14ac:dyDescent="0.2">
      <c r="A269" s="152">
        <v>13</v>
      </c>
      <c r="B269" s="153" t="s">
        <v>808</v>
      </c>
      <c r="C269" s="129">
        <v>3.5151953281163988</v>
      </c>
      <c r="D269" s="130">
        <v>2.6511798090565213</v>
      </c>
      <c r="E269" s="130">
        <v>4.028227789812787</v>
      </c>
      <c r="F269" s="130">
        <v>7.4073444213766253</v>
      </c>
      <c r="G269" s="130">
        <v>2.7592398845569837</v>
      </c>
      <c r="H269" s="130">
        <v>4.1027045167196334</v>
      </c>
      <c r="I269" s="130">
        <v>3.5713726522280544</v>
      </c>
      <c r="J269" s="130">
        <v>12.489716696545718</v>
      </c>
      <c r="K269" s="130">
        <v>5.8559495243018755</v>
      </c>
      <c r="L269" s="130">
        <v>12.725934950137432</v>
      </c>
      <c r="M269" s="130">
        <v>18.353356898171779</v>
      </c>
      <c r="N269" s="130">
        <v>21.455944950734089</v>
      </c>
    </row>
    <row r="270" spans="1:14" s="149" customFormat="1" ht="9.75" customHeight="1" x14ac:dyDescent="0.2">
      <c r="A270" s="152">
        <v>14</v>
      </c>
      <c r="B270" s="153" t="s">
        <v>809</v>
      </c>
      <c r="C270" s="129">
        <v>2.0899034013412408</v>
      </c>
      <c r="D270" s="130">
        <v>1.8376919699178449</v>
      </c>
      <c r="E270" s="130">
        <v>1.1211561822856182</v>
      </c>
      <c r="F270" s="130">
        <v>5.1484311698726648</v>
      </c>
      <c r="G270" s="130">
        <v>2.1996324815135959</v>
      </c>
      <c r="H270" s="130">
        <v>1.1487577880269515</v>
      </c>
      <c r="I270" s="130">
        <v>1.4636744096660153</v>
      </c>
      <c r="J270" s="130">
        <v>2.9358788754711154</v>
      </c>
      <c r="K270" s="130">
        <v>2.0545200320241519</v>
      </c>
      <c r="L270" s="130">
        <v>8.562760189534691</v>
      </c>
      <c r="M270" s="130">
        <v>5.9769222928588972</v>
      </c>
      <c r="N270" s="130">
        <v>44.550354334188327</v>
      </c>
    </row>
    <row r="271" spans="1:14" s="149" customFormat="1" ht="9.75" customHeight="1" x14ac:dyDescent="0.2">
      <c r="A271" s="152">
        <v>15</v>
      </c>
      <c r="B271" s="153" t="s">
        <v>810</v>
      </c>
      <c r="C271" s="129">
        <v>1.1569104943450763</v>
      </c>
      <c r="D271" s="130">
        <v>1.2348421275136447</v>
      </c>
      <c r="E271" s="130">
        <v>1.3612050663903679</v>
      </c>
      <c r="F271" s="130">
        <v>3.9224491530147163</v>
      </c>
      <c r="G271" s="130">
        <v>1.0176323833997996</v>
      </c>
      <c r="H271" s="130">
        <v>1.3700067341771343</v>
      </c>
      <c r="I271" s="130">
        <v>1.3237905703178505</v>
      </c>
      <c r="J271" s="130">
        <v>6.741162001069763</v>
      </c>
      <c r="K271" s="130">
        <v>2.0299056833451425</v>
      </c>
      <c r="L271" s="130">
        <v>8.4476240108641019</v>
      </c>
      <c r="M271" s="130">
        <v>5.2530122238791508</v>
      </c>
      <c r="N271" s="130">
        <v>5.1212877011319886</v>
      </c>
    </row>
    <row r="272" spans="1:14" s="149" customFormat="1" ht="18" customHeight="1" x14ac:dyDescent="0.2">
      <c r="A272" s="152">
        <v>16</v>
      </c>
      <c r="B272" s="153" t="s">
        <v>811</v>
      </c>
      <c r="C272" s="129">
        <v>1.8872589708025518</v>
      </c>
      <c r="D272" s="130">
        <v>1.8327263601388835</v>
      </c>
      <c r="E272" s="130">
        <v>1.8747438607490718</v>
      </c>
      <c r="F272" s="130">
        <v>10.452253124689856</v>
      </c>
      <c r="G272" s="130">
        <v>2.7270348457177707</v>
      </c>
      <c r="H272" s="130">
        <v>1.720509719047058</v>
      </c>
      <c r="I272" s="130">
        <v>1.6498521112304227</v>
      </c>
      <c r="J272" s="130">
        <v>17.485473404355375</v>
      </c>
      <c r="K272" s="130">
        <v>1.5234820643696623</v>
      </c>
      <c r="L272" s="130">
        <v>8.3382375694358597</v>
      </c>
      <c r="M272" s="130">
        <v>13.497653424628888</v>
      </c>
      <c r="N272" s="130">
        <v>10.833601996777629</v>
      </c>
    </row>
    <row r="273" spans="1:14" s="149" customFormat="1" ht="9.75" customHeight="1" x14ac:dyDescent="0.2">
      <c r="A273" s="152">
        <v>17</v>
      </c>
      <c r="B273" s="153" t="s">
        <v>812</v>
      </c>
      <c r="C273" s="129">
        <v>1.8387501343506085</v>
      </c>
      <c r="D273" s="130">
        <v>1.8363459027846407</v>
      </c>
      <c r="E273" s="130">
        <v>1.698941560676213</v>
      </c>
      <c r="F273" s="130">
        <v>5.4005419514004256</v>
      </c>
      <c r="G273" s="130">
        <v>2.0747953543884852</v>
      </c>
      <c r="H273" s="130">
        <v>1.6026622230093224</v>
      </c>
      <c r="I273" s="130">
        <v>1.6518248333990337</v>
      </c>
      <c r="J273" s="130">
        <v>8.8468037299576832</v>
      </c>
      <c r="K273" s="130">
        <v>1.8648538741948506</v>
      </c>
      <c r="L273" s="130">
        <v>22.141094459919973</v>
      </c>
      <c r="M273" s="130">
        <v>14.585622426976247</v>
      </c>
      <c r="N273" s="130">
        <v>28.338444536835127</v>
      </c>
    </row>
    <row r="274" spans="1:14" s="149" customFormat="1" ht="18" customHeight="1" x14ac:dyDescent="0.2">
      <c r="A274" s="152">
        <v>18</v>
      </c>
      <c r="B274" s="153" t="s">
        <v>813</v>
      </c>
      <c r="C274" s="129">
        <v>1.9337125198314251</v>
      </c>
      <c r="D274" s="130">
        <v>1.459213639108655</v>
      </c>
      <c r="E274" s="130">
        <v>1.6347670691880656</v>
      </c>
      <c r="F274" s="130">
        <v>6.9115047466131685</v>
      </c>
      <c r="G274" s="130">
        <v>1.7510143065827808</v>
      </c>
      <c r="H274" s="130">
        <v>1.686083112692655</v>
      </c>
      <c r="I274" s="130">
        <v>1.7165242893720845</v>
      </c>
      <c r="J274" s="130">
        <v>11.390781518658679</v>
      </c>
      <c r="K274" s="130">
        <v>4.3969139361060172</v>
      </c>
      <c r="L274" s="130">
        <v>11.684939837897296</v>
      </c>
      <c r="M274" s="130">
        <v>12.537076477281946</v>
      </c>
      <c r="N274" s="130">
        <v>40.83150452203224</v>
      </c>
    </row>
    <row r="275" spans="1:14" s="149" customFormat="1" ht="9.75" customHeight="1" x14ac:dyDescent="0.2">
      <c r="A275" s="152">
        <v>19</v>
      </c>
      <c r="B275" s="153" t="s">
        <v>814</v>
      </c>
      <c r="C275" s="129">
        <v>0.87455680473828146</v>
      </c>
      <c r="D275" s="130">
        <v>0.76933718755821945</v>
      </c>
      <c r="E275" s="130">
        <v>0.61558931092441627</v>
      </c>
      <c r="F275" s="130">
        <v>1.2336206636254428</v>
      </c>
      <c r="G275" s="130">
        <v>1.09292156783353</v>
      </c>
      <c r="H275" s="130">
        <v>0.58917958173178686</v>
      </c>
      <c r="I275" s="130">
        <v>0.65316231230933686</v>
      </c>
      <c r="J275" s="130">
        <v>2.5457198310390994</v>
      </c>
      <c r="K275" s="130">
        <v>0.11381335679955235</v>
      </c>
      <c r="L275" s="130">
        <v>2.1044865248396913</v>
      </c>
      <c r="M275" s="130">
        <v>2.2725872297754712</v>
      </c>
      <c r="N275" s="130">
        <v>2.5683492421464265</v>
      </c>
    </row>
    <row r="276" spans="1:14" s="149" customFormat="1" ht="9.75" customHeight="1" x14ac:dyDescent="0.2">
      <c r="A276" s="152">
        <v>20</v>
      </c>
      <c r="B276" s="153" t="s">
        <v>815</v>
      </c>
      <c r="C276" s="129">
        <v>2.986096589594152</v>
      </c>
      <c r="D276" s="130">
        <v>2.9658240728831666</v>
      </c>
      <c r="E276" s="130">
        <v>2.9570248545099895</v>
      </c>
      <c r="F276" s="130">
        <v>5.4513024872919962</v>
      </c>
      <c r="G276" s="130">
        <v>3.2023963503384678</v>
      </c>
      <c r="H276" s="130">
        <v>3.0149752645017989</v>
      </c>
      <c r="I276" s="130">
        <v>2.7090318148380104</v>
      </c>
      <c r="J276" s="130">
        <v>7.0901296284458502</v>
      </c>
      <c r="K276" s="130">
        <v>2.5620674782018087</v>
      </c>
      <c r="L276" s="130">
        <v>8.3273045903597698</v>
      </c>
      <c r="M276" s="130">
        <v>10.662303707166179</v>
      </c>
      <c r="N276" s="130">
        <v>20.995750432205195</v>
      </c>
    </row>
    <row r="277" spans="1:14" s="149" customFormat="1" ht="9.75" customHeight="1" x14ac:dyDescent="0.2">
      <c r="A277" s="152">
        <v>21</v>
      </c>
      <c r="B277" s="153" t="s">
        <v>816</v>
      </c>
      <c r="C277" s="129">
        <v>0.79568292444428812</v>
      </c>
      <c r="D277" s="130">
        <v>0.72621790588114188</v>
      </c>
      <c r="E277" s="130">
        <v>0.69675281934742994</v>
      </c>
      <c r="F277" s="130">
        <v>1.3903893471986128</v>
      </c>
      <c r="G277" s="130">
        <v>0.99016981018206374</v>
      </c>
      <c r="H277" s="130">
        <v>0.69786757136680289</v>
      </c>
      <c r="I277" s="130">
        <v>0.68036633012137782</v>
      </c>
      <c r="J277" s="130">
        <v>1.4450659080385777</v>
      </c>
      <c r="K277" s="130">
        <v>0.82466931977352842</v>
      </c>
      <c r="L277" s="130">
        <v>5.6546208477981867</v>
      </c>
      <c r="M277" s="130">
        <v>12.011754562912927</v>
      </c>
      <c r="N277" s="130">
        <v>43.881522885734974</v>
      </c>
    </row>
    <row r="278" spans="1:14" s="149" customFormat="1" ht="9.75" customHeight="1" x14ac:dyDescent="0.2">
      <c r="A278" s="152">
        <v>22</v>
      </c>
      <c r="B278" s="153" t="s">
        <v>817</v>
      </c>
      <c r="C278" s="129">
        <v>1.9235741922841123</v>
      </c>
      <c r="D278" s="130">
        <v>1.9382721742611901</v>
      </c>
      <c r="E278" s="130">
        <v>3.0853610687944033</v>
      </c>
      <c r="F278" s="130">
        <v>8.6814357005350899</v>
      </c>
      <c r="G278" s="130">
        <v>1.99823387819583</v>
      </c>
      <c r="H278" s="130">
        <v>3.0877482718236071</v>
      </c>
      <c r="I278" s="130">
        <v>1.3995423993799376</v>
      </c>
      <c r="J278" s="130">
        <v>27.042932963491946</v>
      </c>
      <c r="K278" s="130">
        <v>2.9149604971951741</v>
      </c>
      <c r="L278" s="130">
        <v>13.242889101247663</v>
      </c>
      <c r="M278" s="130">
        <v>12.428801371698057</v>
      </c>
      <c r="N278" s="130">
        <v>28.31464326651545</v>
      </c>
    </row>
    <row r="279" spans="1:14" s="149" customFormat="1" ht="18" customHeight="1" x14ac:dyDescent="0.2">
      <c r="A279" s="152">
        <v>23</v>
      </c>
      <c r="B279" s="153" t="s">
        <v>372</v>
      </c>
      <c r="C279" s="129">
        <v>2.8280140502765647</v>
      </c>
      <c r="D279" s="130">
        <v>2.293177654876263</v>
      </c>
      <c r="E279" s="130">
        <v>2.580075267885146</v>
      </c>
      <c r="F279" s="130">
        <v>6.0832612184190458</v>
      </c>
      <c r="G279" s="130">
        <v>3.1128534875460776</v>
      </c>
      <c r="H279" s="130">
        <v>2.3787137866049113</v>
      </c>
      <c r="I279" s="130">
        <v>2.1117279082605043</v>
      </c>
      <c r="J279" s="130">
        <v>17.849838181074869</v>
      </c>
      <c r="K279" s="130">
        <v>2.8974781204383997</v>
      </c>
      <c r="L279" s="130">
        <v>16.723816250017162</v>
      </c>
      <c r="M279" s="130">
        <v>11.765934304078913</v>
      </c>
      <c r="N279" s="130">
        <v>48.214574256809186</v>
      </c>
    </row>
    <row r="280" spans="1:14" s="149" customFormat="1" ht="9.75" customHeight="1" x14ac:dyDescent="0.2">
      <c r="A280" s="152">
        <v>24</v>
      </c>
      <c r="B280" s="153" t="s">
        <v>818</v>
      </c>
      <c r="C280" s="129">
        <v>4.2942258823017641</v>
      </c>
      <c r="D280" s="130">
        <v>3.0936527310336772</v>
      </c>
      <c r="E280" s="130">
        <v>3.6920037626120878</v>
      </c>
      <c r="F280" s="130">
        <v>8.9740047328121673</v>
      </c>
      <c r="G280" s="130">
        <v>3.0657350066555122</v>
      </c>
      <c r="H280" s="130">
        <v>3.630354483485096</v>
      </c>
      <c r="I280" s="130">
        <v>2.5665911056711757</v>
      </c>
      <c r="J280" s="130">
        <v>24.377428960232617</v>
      </c>
      <c r="K280" s="130">
        <v>3.932200902638904</v>
      </c>
      <c r="L280" s="130">
        <v>8.2904101636903249</v>
      </c>
      <c r="M280" s="130">
        <v>13.447430190509213</v>
      </c>
      <c r="N280" s="130">
        <v>59.022678896062672</v>
      </c>
    </row>
    <row r="281" spans="1:14" s="149" customFormat="1" ht="9.75" customHeight="1" x14ac:dyDescent="0.2">
      <c r="A281" s="152">
        <v>25</v>
      </c>
      <c r="B281" s="153" t="s">
        <v>376</v>
      </c>
      <c r="C281" s="129">
        <v>1.7236476161133822</v>
      </c>
      <c r="D281" s="130">
        <v>1.5737141438707944</v>
      </c>
      <c r="E281" s="130">
        <v>1.6952807561562155</v>
      </c>
      <c r="F281" s="130">
        <v>7.650845168806951</v>
      </c>
      <c r="G281" s="130">
        <v>1.8340782696087614</v>
      </c>
      <c r="H281" s="130">
        <v>1.7041660203993498</v>
      </c>
      <c r="I281" s="130">
        <v>1.6562583119695247</v>
      </c>
      <c r="J281" s="130">
        <v>30.157959107648374</v>
      </c>
      <c r="K281" s="130">
        <v>3.0150692564420947</v>
      </c>
      <c r="L281" s="130">
        <v>7.5589721746533849</v>
      </c>
      <c r="M281" s="130">
        <v>12.177815166023242</v>
      </c>
      <c r="N281" s="130">
        <v>16.010411987960094</v>
      </c>
    </row>
    <row r="282" spans="1:14" s="149" customFormat="1" ht="18" customHeight="1" x14ac:dyDescent="0.2">
      <c r="A282" s="152">
        <v>26</v>
      </c>
      <c r="B282" s="153" t="s">
        <v>819</v>
      </c>
      <c r="C282" s="129">
        <v>3.049955499280232</v>
      </c>
      <c r="D282" s="130">
        <v>3.270726063881999</v>
      </c>
      <c r="E282" s="130">
        <v>2.2707865689963502</v>
      </c>
      <c r="F282" s="130">
        <v>7.6033690668683427</v>
      </c>
      <c r="G282" s="130">
        <v>3.4818032423415377</v>
      </c>
      <c r="H282" s="130">
        <v>2.4221849147037675</v>
      </c>
      <c r="I282" s="130">
        <v>2.6909327423402143</v>
      </c>
      <c r="J282" s="130">
        <v>5.7994974371946544</v>
      </c>
      <c r="K282" s="130">
        <v>4.6397926169912598</v>
      </c>
      <c r="L282" s="130">
        <v>8.7248475639332383</v>
      </c>
      <c r="M282" s="130">
        <v>24.248980715611491</v>
      </c>
      <c r="N282" s="130">
        <v>27.435284343870116</v>
      </c>
    </row>
    <row r="283" spans="1:14" s="149" customFormat="1" ht="9.75" customHeight="1" x14ac:dyDescent="0.2">
      <c r="A283" s="152">
        <v>27</v>
      </c>
      <c r="B283" s="153" t="s">
        <v>820</v>
      </c>
      <c r="C283" s="129">
        <v>3.1299792768386641</v>
      </c>
      <c r="D283" s="130">
        <v>3.2055169700869204</v>
      </c>
      <c r="E283" s="130">
        <v>2.5716443383302927</v>
      </c>
      <c r="F283" s="130">
        <v>9.1518888121652466</v>
      </c>
      <c r="G283" s="130">
        <v>3.4357480938280269</v>
      </c>
      <c r="H283" s="130">
        <v>2.5004208912009362</v>
      </c>
      <c r="I283" s="130">
        <v>2.1973337291764623</v>
      </c>
      <c r="J283" s="130">
        <v>13.037342633382632</v>
      </c>
      <c r="K283" s="130">
        <v>3.4203742609828875</v>
      </c>
      <c r="L283" s="130">
        <v>9.7451868793447805</v>
      </c>
      <c r="M283" s="130">
        <v>16.323629412209915</v>
      </c>
      <c r="N283" s="130">
        <v>17.841618613657904</v>
      </c>
    </row>
    <row r="284" spans="1:14" s="149" customFormat="1" ht="9.75" customHeight="1" x14ac:dyDescent="0.2">
      <c r="A284" s="152">
        <v>28</v>
      </c>
      <c r="B284" s="153" t="s">
        <v>382</v>
      </c>
      <c r="C284" s="129">
        <v>1.611034472391087</v>
      </c>
      <c r="D284" s="130">
        <v>1.9139394802150909</v>
      </c>
      <c r="E284" s="130">
        <v>2.5056382378278119</v>
      </c>
      <c r="F284" s="130">
        <v>6.6337391192361235</v>
      </c>
      <c r="G284" s="130">
        <v>2.2677042533682306</v>
      </c>
      <c r="H284" s="130">
        <v>2.7026454311535413</v>
      </c>
      <c r="I284" s="130">
        <v>2.8801790375349348</v>
      </c>
      <c r="J284" s="130">
        <v>18.904669928216165</v>
      </c>
      <c r="K284" s="130">
        <v>3.2998756739002362</v>
      </c>
      <c r="L284" s="130">
        <v>9.654152023313566</v>
      </c>
      <c r="M284" s="130">
        <v>13.578524695938251</v>
      </c>
      <c r="N284" s="130">
        <v>43.556563579433217</v>
      </c>
    </row>
    <row r="285" spans="1:14" s="149" customFormat="1" ht="9.75" customHeight="1" x14ac:dyDescent="0.2">
      <c r="A285" s="152">
        <v>29</v>
      </c>
      <c r="B285" s="153" t="s">
        <v>821</v>
      </c>
      <c r="C285" s="129">
        <v>2.1503412368741799</v>
      </c>
      <c r="D285" s="130">
        <v>1.7487918568100589</v>
      </c>
      <c r="E285" s="130">
        <v>1.9882652038761692</v>
      </c>
      <c r="F285" s="130">
        <v>2.561292147554024</v>
      </c>
      <c r="G285" s="130">
        <v>2.1130582720072408</v>
      </c>
      <c r="H285" s="130">
        <v>1.8435249257199935</v>
      </c>
      <c r="I285" s="130">
        <v>1.7459097627916178</v>
      </c>
      <c r="J285" s="130">
        <v>4.8610976755613873</v>
      </c>
      <c r="K285" s="130">
        <v>3.0228798860974404</v>
      </c>
      <c r="L285" s="130">
        <v>8.4376724632353763</v>
      </c>
      <c r="M285" s="130">
        <v>9.4208646136852785</v>
      </c>
      <c r="N285" s="130">
        <v>31.560077907257401</v>
      </c>
    </row>
    <row r="286" spans="1:14" s="149" customFormat="1" ht="9.75" customHeight="1" x14ac:dyDescent="0.2">
      <c r="A286" s="152">
        <v>30</v>
      </c>
      <c r="B286" s="153" t="s">
        <v>386</v>
      </c>
      <c r="C286" s="129">
        <v>2.2997377680076032</v>
      </c>
      <c r="D286" s="130">
        <v>2.1890352714340038</v>
      </c>
      <c r="E286" s="130">
        <v>2.609861717669113</v>
      </c>
      <c r="F286" s="130">
        <v>3.683942806841678</v>
      </c>
      <c r="G286" s="130">
        <v>2.2276371094804635</v>
      </c>
      <c r="H286" s="130">
        <v>2.5579764109650642</v>
      </c>
      <c r="I286" s="130">
        <v>2.3746143355783946</v>
      </c>
      <c r="J286" s="130">
        <v>3.2122575174571693</v>
      </c>
      <c r="K286" s="130">
        <v>4.5197303783801219</v>
      </c>
      <c r="L286" s="130">
        <v>10.234381868186111</v>
      </c>
      <c r="M286" s="130">
        <v>9.2249643802359511</v>
      </c>
      <c r="N286" s="130">
        <v>60.077291405925493</v>
      </c>
    </row>
    <row r="287" spans="1:14" s="149" customFormat="1" ht="9.75" customHeight="1" x14ac:dyDescent="0.2">
      <c r="A287" s="152">
        <v>31</v>
      </c>
      <c r="B287" s="153" t="s">
        <v>822</v>
      </c>
      <c r="C287" s="129">
        <v>1.2870141539881459</v>
      </c>
      <c r="D287" s="130">
        <v>1.2208233990890782</v>
      </c>
      <c r="E287" s="130">
        <v>1.0648577029128532</v>
      </c>
      <c r="F287" s="130">
        <v>5.0653148174138014</v>
      </c>
      <c r="G287" s="130">
        <v>1.4346903535920708</v>
      </c>
      <c r="H287" s="130">
        <v>1.0403675971144173</v>
      </c>
      <c r="I287" s="130">
        <v>1.1297624782703231</v>
      </c>
      <c r="J287" s="130">
        <v>10.621537068217142</v>
      </c>
      <c r="K287" s="130">
        <v>2.9838873827533057</v>
      </c>
      <c r="L287" s="130">
        <v>5.0503795861420704</v>
      </c>
      <c r="M287" s="130">
        <v>7.8333188815733825</v>
      </c>
      <c r="N287" s="130">
        <v>21.86860958980229</v>
      </c>
    </row>
    <row r="288" spans="1:14" s="149" customFormat="1" ht="9.75" customHeight="1" x14ac:dyDescent="0.2">
      <c r="A288" s="152">
        <v>32</v>
      </c>
      <c r="B288" s="153" t="s">
        <v>390</v>
      </c>
      <c r="C288" s="129">
        <v>2.2005331322740256</v>
      </c>
      <c r="D288" s="130">
        <v>2.1619243565157062</v>
      </c>
      <c r="E288" s="130">
        <v>2.1166713100763652</v>
      </c>
      <c r="F288" s="130">
        <v>7.5337063265191944</v>
      </c>
      <c r="G288" s="130">
        <v>2.5102183428471472</v>
      </c>
      <c r="H288" s="130">
        <v>2.0900235213241962</v>
      </c>
      <c r="I288" s="130">
        <v>1.9163274314491874</v>
      </c>
      <c r="J288" s="130">
        <v>20.790102996141925</v>
      </c>
      <c r="K288" s="130">
        <v>3.9847656595125063</v>
      </c>
      <c r="L288" s="130">
        <v>8.371391970785238</v>
      </c>
      <c r="M288" s="130">
        <v>18.048543510174802</v>
      </c>
      <c r="N288" s="130">
        <v>37.675284897278729</v>
      </c>
    </row>
    <row r="289" spans="1:14" s="149" customFormat="1" ht="9.75" customHeight="1" x14ac:dyDescent="0.2">
      <c r="A289" s="152">
        <v>33</v>
      </c>
      <c r="B289" s="153" t="s">
        <v>823</v>
      </c>
      <c r="C289" s="129">
        <v>1.7152060213994156</v>
      </c>
      <c r="D289" s="130">
        <v>1.7199160860098754</v>
      </c>
      <c r="E289" s="130">
        <v>1.310215873146545</v>
      </c>
      <c r="F289" s="130">
        <v>7.2327978980120449</v>
      </c>
      <c r="G289" s="130">
        <v>1.6555383283331659</v>
      </c>
      <c r="H289" s="130">
        <v>1.3087741924598448</v>
      </c>
      <c r="I289" s="130">
        <v>1.167036454990976</v>
      </c>
      <c r="J289" s="130">
        <v>4.1230134925165007</v>
      </c>
      <c r="K289" s="130">
        <v>2.7117470293510273</v>
      </c>
      <c r="L289" s="130">
        <v>8.0898744701827638</v>
      </c>
      <c r="M289" s="130">
        <v>12.047074427195476</v>
      </c>
      <c r="N289" s="130">
        <v>19.895630727411127</v>
      </c>
    </row>
    <row r="290" spans="1:14" s="149" customFormat="1" ht="9.75" customHeight="1" x14ac:dyDescent="0.2">
      <c r="A290" s="152" t="s">
        <v>393</v>
      </c>
      <c r="B290" s="153" t="s">
        <v>394</v>
      </c>
      <c r="C290" s="129">
        <v>1.6197185446949285</v>
      </c>
      <c r="D290" s="130">
        <v>1.4667663194785321</v>
      </c>
      <c r="E290" s="130">
        <v>1.1700072589750765</v>
      </c>
      <c r="F290" s="130">
        <v>4.68818774800806</v>
      </c>
      <c r="G290" s="130">
        <v>1.3287112248238322</v>
      </c>
      <c r="H290" s="130">
        <v>1.2639641490022007</v>
      </c>
      <c r="I290" s="130">
        <v>0.91949224497784898</v>
      </c>
      <c r="J290" s="130">
        <v>4.1361757113883622</v>
      </c>
      <c r="K290" s="130">
        <v>1.8223198134660044</v>
      </c>
      <c r="L290" s="130">
        <v>3.4826428576745125</v>
      </c>
      <c r="M290" s="130">
        <v>10.313888088407113</v>
      </c>
      <c r="N290" s="130">
        <v>36.562039205532884</v>
      </c>
    </row>
    <row r="291" spans="1:14" s="149" customFormat="1" ht="9.75" customHeight="1" x14ac:dyDescent="0.2">
      <c r="A291" s="152">
        <v>35</v>
      </c>
      <c r="B291" s="153" t="s">
        <v>394</v>
      </c>
      <c r="C291" s="129">
        <v>1.6197185446949285</v>
      </c>
      <c r="D291" s="130">
        <v>1.4667663194785321</v>
      </c>
      <c r="E291" s="130">
        <v>1.1700072589750765</v>
      </c>
      <c r="F291" s="130">
        <v>4.68818774800806</v>
      </c>
      <c r="G291" s="130">
        <v>1.3287112248238322</v>
      </c>
      <c r="H291" s="130">
        <v>1.2639641490022007</v>
      </c>
      <c r="I291" s="130">
        <v>0.91949224497784898</v>
      </c>
      <c r="J291" s="130">
        <v>4.1361757113883622</v>
      </c>
      <c r="K291" s="130">
        <v>1.8223198134660044</v>
      </c>
      <c r="L291" s="130">
        <v>3.4826428576745125</v>
      </c>
      <c r="M291" s="130">
        <v>10.313888088407113</v>
      </c>
      <c r="N291" s="130">
        <v>36.562039205532884</v>
      </c>
    </row>
    <row r="292" spans="1:14" s="149" customFormat="1" ht="18" customHeight="1" x14ac:dyDescent="0.2">
      <c r="A292" s="152" t="s">
        <v>396</v>
      </c>
      <c r="B292" s="153" t="s">
        <v>824</v>
      </c>
      <c r="C292" s="129">
        <v>1.0320529457464225</v>
      </c>
      <c r="D292" s="130">
        <v>0.92390829033578481</v>
      </c>
      <c r="E292" s="130">
        <v>1.0686101207618</v>
      </c>
      <c r="F292" s="130">
        <v>2.9634492777177948</v>
      </c>
      <c r="G292" s="130">
        <v>1.1006159525078167</v>
      </c>
      <c r="H292" s="130">
        <v>1.0169450208405988</v>
      </c>
      <c r="I292" s="130">
        <v>0.81664476490207016</v>
      </c>
      <c r="J292" s="130">
        <v>6.0049922960861837</v>
      </c>
      <c r="K292" s="130">
        <v>1.6877034868460841</v>
      </c>
      <c r="L292" s="130">
        <v>4.298124234837152</v>
      </c>
      <c r="M292" s="130">
        <v>10.783368927536445</v>
      </c>
      <c r="N292" s="130">
        <v>10.61604560351763</v>
      </c>
    </row>
    <row r="293" spans="1:14" s="149" customFormat="1" ht="9.75" customHeight="1" x14ac:dyDescent="0.2">
      <c r="A293" s="152">
        <v>36</v>
      </c>
      <c r="B293" s="153" t="s">
        <v>825</v>
      </c>
      <c r="C293" s="129">
        <v>1.0671361819214753</v>
      </c>
      <c r="D293" s="130">
        <v>0.99563243498146137</v>
      </c>
      <c r="E293" s="130">
        <v>1.1311593855641331</v>
      </c>
      <c r="F293" s="130">
        <v>4.0587372397494406</v>
      </c>
      <c r="G293" s="130">
        <v>0.93937754517384209</v>
      </c>
      <c r="H293" s="130">
        <v>1.0536882898810824</v>
      </c>
      <c r="I293" s="130">
        <v>0.85228806166277349</v>
      </c>
      <c r="J293" s="130">
        <v>4.8912652777251875</v>
      </c>
      <c r="K293" s="130">
        <v>2.3002320009537365</v>
      </c>
      <c r="L293" s="130">
        <v>6.8463616600701913</v>
      </c>
      <c r="M293" s="130">
        <v>28.973005658778956</v>
      </c>
      <c r="N293" s="130">
        <v>6.749606165671759</v>
      </c>
    </row>
    <row r="294" spans="1:14" s="149" customFormat="1" ht="9.75" customHeight="1" x14ac:dyDescent="0.2">
      <c r="A294" s="152">
        <v>37</v>
      </c>
      <c r="B294" s="153" t="s">
        <v>401</v>
      </c>
      <c r="C294" s="129">
        <v>1.2413333163413831</v>
      </c>
      <c r="D294" s="130">
        <v>1.2346083355881139</v>
      </c>
      <c r="E294" s="130">
        <v>2.1394624792452674</v>
      </c>
      <c r="F294" s="130">
        <v>3.2820064258930901</v>
      </c>
      <c r="G294" s="130">
        <v>1.4703004533665902</v>
      </c>
      <c r="H294" s="130">
        <v>2.1326061042974871</v>
      </c>
      <c r="I294" s="130">
        <v>1.0064022707186528</v>
      </c>
      <c r="J294" s="130">
        <v>10.907922484910864</v>
      </c>
      <c r="K294" s="130">
        <v>2.3187455243917499</v>
      </c>
      <c r="L294" s="130">
        <v>8.4078056418937752</v>
      </c>
      <c r="M294" s="130">
        <v>22.928816581346837</v>
      </c>
      <c r="N294" s="130">
        <v>18.514924335033129</v>
      </c>
    </row>
    <row r="295" spans="1:14" s="149" customFormat="1" ht="18" customHeight="1" x14ac:dyDescent="0.2">
      <c r="A295" s="152">
        <v>38</v>
      </c>
      <c r="B295" s="153" t="s">
        <v>826</v>
      </c>
      <c r="C295" s="129">
        <v>1.4128123536937245</v>
      </c>
      <c r="D295" s="130">
        <v>1.3416665648183803</v>
      </c>
      <c r="E295" s="130">
        <v>1.4421321718109574</v>
      </c>
      <c r="F295" s="130">
        <v>4.3788553516069193</v>
      </c>
      <c r="G295" s="130">
        <v>1.5966708626199775</v>
      </c>
      <c r="H295" s="130">
        <v>1.3667499583361715</v>
      </c>
      <c r="I295" s="130">
        <v>1.1679525065296092</v>
      </c>
      <c r="J295" s="130">
        <v>13.01423617219419</v>
      </c>
      <c r="K295" s="130">
        <v>2.4091018257816152</v>
      </c>
      <c r="L295" s="130">
        <v>6.927856995700048</v>
      </c>
      <c r="M295" s="130">
        <v>13.211464561383233</v>
      </c>
      <c r="N295" s="130">
        <v>13.770394243959592</v>
      </c>
    </row>
    <row r="296" spans="1:14" s="149" customFormat="1" ht="18" customHeight="1" x14ac:dyDescent="0.2">
      <c r="A296" s="152">
        <v>39</v>
      </c>
      <c r="B296" s="153" t="s">
        <v>827</v>
      </c>
      <c r="C296" s="129">
        <v>1.3998263543380665</v>
      </c>
      <c r="D296" s="130">
        <v>1.6149174403787128</v>
      </c>
      <c r="E296" s="130">
        <v>1.1339329105699305</v>
      </c>
      <c r="F296" s="130">
        <v>8.9057424802312983</v>
      </c>
      <c r="G296" s="130">
        <v>1.6638219930892353</v>
      </c>
      <c r="H296" s="130">
        <v>1.1648537713253073</v>
      </c>
      <c r="I296" s="130">
        <v>1.1696123919051318</v>
      </c>
      <c r="J296" s="130">
        <v>1.9128929748074459</v>
      </c>
      <c r="K296" s="130">
        <v>1.5287507887032235</v>
      </c>
      <c r="L296" s="130">
        <v>2.674009811521521</v>
      </c>
      <c r="M296" s="130">
        <v>14.964265885357008</v>
      </c>
      <c r="N296" s="130">
        <v>3.5224724912140313</v>
      </c>
    </row>
    <row r="297" spans="1:14" s="149" customFormat="1" ht="9.75" customHeight="1" x14ac:dyDescent="0.2">
      <c r="A297" s="152" t="s">
        <v>406</v>
      </c>
      <c r="B297" s="153" t="s">
        <v>407</v>
      </c>
      <c r="C297" s="129">
        <v>1.3295189942843533</v>
      </c>
      <c r="D297" s="130">
        <v>1.1034699130242438</v>
      </c>
      <c r="E297" s="130">
        <v>1.125976264467156</v>
      </c>
      <c r="F297" s="130">
        <v>4.7903284396398575</v>
      </c>
      <c r="G297" s="130">
        <v>1.2080501541966751</v>
      </c>
      <c r="H297" s="130">
        <v>1.1468099978430502</v>
      </c>
      <c r="I297" s="130">
        <v>1.0708903376092949</v>
      </c>
      <c r="J297" s="130">
        <v>7.1775632350688001</v>
      </c>
      <c r="K297" s="130">
        <v>2.3981762105145972</v>
      </c>
      <c r="L297" s="130">
        <v>8.3915403253635272</v>
      </c>
      <c r="M297" s="130">
        <v>7.5613590392335981</v>
      </c>
      <c r="N297" s="130">
        <v>11.500463154661606</v>
      </c>
    </row>
    <row r="298" spans="1:14" s="149" customFormat="1" ht="9.75" customHeight="1" x14ac:dyDescent="0.2">
      <c r="A298" s="152">
        <v>41</v>
      </c>
      <c r="B298" s="153" t="s">
        <v>409</v>
      </c>
      <c r="C298" s="129">
        <v>2.3096910775929245</v>
      </c>
      <c r="D298" s="130">
        <v>2.7058494387978054</v>
      </c>
      <c r="E298" s="130">
        <v>2.3542256519754017</v>
      </c>
      <c r="F298" s="130">
        <v>12.229148136726929</v>
      </c>
      <c r="G298" s="130">
        <v>2.658932958985663</v>
      </c>
      <c r="H298" s="130">
        <v>2.3042876991303127</v>
      </c>
      <c r="I298" s="130">
        <v>2.0481759282207577</v>
      </c>
      <c r="J298" s="130">
        <v>7.1066838166604018</v>
      </c>
      <c r="K298" s="130">
        <v>5.5037768420922379</v>
      </c>
      <c r="L298" s="130">
        <v>15.560184026787041</v>
      </c>
      <c r="M298" s="130">
        <v>14.41969678296131</v>
      </c>
      <c r="N298" s="130">
        <v>25.44683763149219</v>
      </c>
    </row>
    <row r="299" spans="1:14" s="149" customFormat="1" ht="9.75" customHeight="1" x14ac:dyDescent="0.2">
      <c r="A299" s="152">
        <v>42</v>
      </c>
      <c r="B299" s="153" t="s">
        <v>411</v>
      </c>
      <c r="C299" s="129">
        <v>1.433103305792701</v>
      </c>
      <c r="D299" s="130">
        <v>1.1353365774204336</v>
      </c>
      <c r="E299" s="130">
        <v>1.0830645399062893</v>
      </c>
      <c r="F299" s="130">
        <v>5.6874768847301205</v>
      </c>
      <c r="G299" s="130">
        <v>1.4693400069585916</v>
      </c>
      <c r="H299" s="130">
        <v>1.052958724226658</v>
      </c>
      <c r="I299" s="130">
        <v>1.0574966235706009</v>
      </c>
      <c r="J299" s="130">
        <v>10.655150051758046</v>
      </c>
      <c r="K299" s="130">
        <v>2.6272792619154104</v>
      </c>
      <c r="L299" s="130">
        <v>9.2039686182267619</v>
      </c>
      <c r="M299" s="130">
        <v>9.9725012619744042</v>
      </c>
      <c r="N299" s="130">
        <v>15.6932209822888</v>
      </c>
    </row>
    <row r="300" spans="1:14" s="149" customFormat="1" ht="18" customHeight="1" x14ac:dyDescent="0.2">
      <c r="A300" s="152">
        <v>43</v>
      </c>
      <c r="B300" s="153" t="s">
        <v>828</v>
      </c>
      <c r="C300" s="129">
        <v>2.3250089133825589</v>
      </c>
      <c r="D300" s="130">
        <v>1.8953659251233803</v>
      </c>
      <c r="E300" s="130">
        <v>2.0130313738953771</v>
      </c>
      <c r="F300" s="130">
        <v>8.2852196606489095</v>
      </c>
      <c r="G300" s="130">
        <v>2.0621433829768563</v>
      </c>
      <c r="H300" s="130">
        <v>2.0729265418769205</v>
      </c>
      <c r="I300" s="130">
        <v>1.9190392224950621</v>
      </c>
      <c r="J300" s="130">
        <v>12.543551411306057</v>
      </c>
      <c r="K300" s="130">
        <v>4.1747375470477515</v>
      </c>
      <c r="L300" s="130">
        <v>16.500144181622723</v>
      </c>
      <c r="M300" s="130">
        <v>12.030552735927412</v>
      </c>
      <c r="N300" s="130">
        <v>21.446205866553274</v>
      </c>
    </row>
    <row r="301" spans="1:14" s="149" customFormat="1" ht="9.75" customHeight="1" x14ac:dyDescent="0.2">
      <c r="A301" s="151" t="s">
        <v>414</v>
      </c>
      <c r="B301" s="153" t="s">
        <v>415</v>
      </c>
      <c r="C301" s="129">
        <v>0.3249163616272327</v>
      </c>
      <c r="D301" s="130">
        <v>0.36430280412519439</v>
      </c>
      <c r="E301" s="130">
        <v>0.36449178217872286</v>
      </c>
      <c r="F301" s="130">
        <v>0.92767092469465651</v>
      </c>
      <c r="G301" s="130">
        <v>0.43433492570998578</v>
      </c>
      <c r="H301" s="130">
        <v>0.36485101447744089</v>
      </c>
      <c r="I301" s="130">
        <v>0.30818885995900086</v>
      </c>
      <c r="J301" s="130">
        <v>1.2804677037075678</v>
      </c>
      <c r="K301" s="130">
        <v>0.57021708887402889</v>
      </c>
      <c r="L301" s="130">
        <v>1.5692562583873571</v>
      </c>
      <c r="M301" s="130">
        <v>2.3252587364163744</v>
      </c>
      <c r="N301" s="130">
        <v>7.7426784940238882</v>
      </c>
    </row>
    <row r="302" spans="1:14" s="149" customFormat="1" ht="9.75" customHeight="1" x14ac:dyDescent="0.2">
      <c r="A302" s="152" t="s">
        <v>416</v>
      </c>
      <c r="B302" s="153" t="s">
        <v>829</v>
      </c>
      <c r="C302" s="129">
        <v>0.49881738323785085</v>
      </c>
      <c r="D302" s="130">
        <v>0.5681558021976002</v>
      </c>
      <c r="E302" s="130">
        <v>0.57510998001561198</v>
      </c>
      <c r="F302" s="130">
        <v>1.6140833446497762</v>
      </c>
      <c r="G302" s="130">
        <v>0.62129391666098077</v>
      </c>
      <c r="H302" s="130">
        <v>0.56902106449150247</v>
      </c>
      <c r="I302" s="130">
        <v>0.50967656325927035</v>
      </c>
      <c r="J302" s="130">
        <v>2.1702154298778509</v>
      </c>
      <c r="K302" s="130">
        <v>0.82645296996593787</v>
      </c>
      <c r="L302" s="130">
        <v>2.709181550623871</v>
      </c>
      <c r="M302" s="130">
        <v>3.7061031148864965</v>
      </c>
      <c r="N302" s="130">
        <v>5.4415559685467878</v>
      </c>
    </row>
    <row r="303" spans="1:14" s="149" customFormat="1" ht="9.75" customHeight="1" x14ac:dyDescent="0.2">
      <c r="A303" s="152" t="s">
        <v>418</v>
      </c>
      <c r="B303" s="153" t="s">
        <v>830</v>
      </c>
      <c r="C303" s="129">
        <v>0.61830013726448108</v>
      </c>
      <c r="D303" s="130">
        <v>0.67720130503785614</v>
      </c>
      <c r="E303" s="130">
        <v>0.67089639928449374</v>
      </c>
      <c r="F303" s="130">
        <v>1.91635619808822</v>
      </c>
      <c r="G303" s="130">
        <v>0.8135098566367297</v>
      </c>
      <c r="H303" s="130">
        <v>0.65535672735137629</v>
      </c>
      <c r="I303" s="130">
        <v>0.65338966949022059</v>
      </c>
      <c r="J303" s="130">
        <v>3.0588675704861465</v>
      </c>
      <c r="K303" s="130">
        <v>1.1108658145113133</v>
      </c>
      <c r="L303" s="130">
        <v>3.7512180939580206</v>
      </c>
      <c r="M303" s="130">
        <v>5.1622165806131921</v>
      </c>
      <c r="N303" s="130">
        <v>6.8577713313963189</v>
      </c>
    </row>
    <row r="304" spans="1:14" s="149" customFormat="1" ht="9.75" customHeight="1" x14ac:dyDescent="0.2">
      <c r="A304" s="152" t="s">
        <v>420</v>
      </c>
      <c r="B304" s="153" t="s">
        <v>831</v>
      </c>
      <c r="C304" s="129">
        <v>0.89298521557524924</v>
      </c>
      <c r="D304" s="130">
        <v>1.0526412305240511</v>
      </c>
      <c r="E304" s="130">
        <v>1.023903236967987</v>
      </c>
      <c r="F304" s="130">
        <v>2.6596979747845966</v>
      </c>
      <c r="G304" s="130">
        <v>1.2766435158232121</v>
      </c>
      <c r="H304" s="130">
        <v>0.99556021714317078</v>
      </c>
      <c r="I304" s="130">
        <v>1.0458504961557697</v>
      </c>
      <c r="J304" s="130">
        <v>6.8461608787617712</v>
      </c>
      <c r="K304" s="130">
        <v>1.5589803830395885</v>
      </c>
      <c r="L304" s="130">
        <v>5.247380305347165</v>
      </c>
      <c r="M304" s="130">
        <v>12.163367992022009</v>
      </c>
      <c r="N304" s="130">
        <v>11.34385961992089</v>
      </c>
    </row>
    <row r="305" spans="1:27" s="149" customFormat="1" ht="18" customHeight="1" x14ac:dyDescent="0.2">
      <c r="A305" s="152">
        <v>45</v>
      </c>
      <c r="B305" s="153" t="s">
        <v>832</v>
      </c>
      <c r="C305" s="129">
        <v>1.42790604072969</v>
      </c>
      <c r="D305" s="130">
        <v>1.5507970917636231</v>
      </c>
      <c r="E305" s="130">
        <v>1.6020877883441582</v>
      </c>
      <c r="F305" s="130">
        <v>7.1963203731963468</v>
      </c>
      <c r="G305" s="130">
        <v>1.815702277996369</v>
      </c>
      <c r="H305" s="130">
        <v>1.5476365048577085</v>
      </c>
      <c r="I305" s="130">
        <v>1.2954354800422812</v>
      </c>
      <c r="J305" s="130">
        <v>22.645782997893622</v>
      </c>
      <c r="K305" s="130">
        <v>3.393486902108239</v>
      </c>
      <c r="L305" s="130">
        <v>9.3609705414500262</v>
      </c>
      <c r="M305" s="130">
        <v>12.530504090053141</v>
      </c>
      <c r="N305" s="130">
        <v>11.376155089865339</v>
      </c>
    </row>
    <row r="306" spans="1:27" s="149" customFormat="1" ht="9.75" customHeight="1" x14ac:dyDescent="0.2">
      <c r="A306" s="152">
        <v>46</v>
      </c>
      <c r="B306" s="153" t="s">
        <v>833</v>
      </c>
      <c r="C306" s="129">
        <v>1.7814095960274858</v>
      </c>
      <c r="D306" s="130">
        <v>2.1044092791805382</v>
      </c>
      <c r="E306" s="130">
        <v>1.9949657517818482</v>
      </c>
      <c r="F306" s="130">
        <v>5.7226555039477631</v>
      </c>
      <c r="G306" s="130">
        <v>2.2683434546164882</v>
      </c>
      <c r="H306" s="130">
        <v>1.9810555001000576</v>
      </c>
      <c r="I306" s="130">
        <v>2.1551122204485198</v>
      </c>
      <c r="J306" s="130">
        <v>8.7839657765950019</v>
      </c>
      <c r="K306" s="130">
        <v>2.872106539510213</v>
      </c>
      <c r="L306" s="130">
        <v>8.5388292953134304</v>
      </c>
      <c r="M306" s="130">
        <v>10.704447174748593</v>
      </c>
      <c r="N306" s="130">
        <v>25.641172180054784</v>
      </c>
    </row>
    <row r="307" spans="1:27" s="149" customFormat="1" ht="9.75" customHeight="1" x14ac:dyDescent="0.2">
      <c r="A307" s="152">
        <v>47</v>
      </c>
      <c r="B307" s="153" t="s">
        <v>834</v>
      </c>
      <c r="C307" s="129">
        <v>1.2824284186939114</v>
      </c>
      <c r="D307" s="130">
        <v>1.4677924203036423</v>
      </c>
      <c r="E307" s="130">
        <v>1.4121294248465008</v>
      </c>
      <c r="F307" s="130">
        <v>3.0398662280195858</v>
      </c>
      <c r="G307" s="130">
        <v>1.9295145924531563</v>
      </c>
      <c r="H307" s="130">
        <v>1.3588244842889861</v>
      </c>
      <c r="I307" s="130">
        <v>1.4497442815911499</v>
      </c>
      <c r="J307" s="130">
        <v>9.1921664201404081</v>
      </c>
      <c r="K307" s="130">
        <v>1.708807877894317</v>
      </c>
      <c r="L307" s="130">
        <v>7.8360676599644812</v>
      </c>
      <c r="M307" s="130">
        <v>19.974253653541179</v>
      </c>
      <c r="N307" s="130">
        <v>14.919257946060965</v>
      </c>
    </row>
    <row r="308" spans="1:27" s="149" customFormat="1" ht="9.75" customHeight="1" x14ac:dyDescent="0.2">
      <c r="A308" s="152" t="s">
        <v>428</v>
      </c>
      <c r="B308" s="153" t="s">
        <v>835</v>
      </c>
      <c r="C308" s="129">
        <v>0.93294870091788118</v>
      </c>
      <c r="D308" s="130">
        <v>0.80996041756762471</v>
      </c>
      <c r="E308" s="130">
        <v>0.83189689514411913</v>
      </c>
      <c r="F308" s="130">
        <v>2.2210114291632563</v>
      </c>
      <c r="G308" s="130">
        <v>1.0617881802693454</v>
      </c>
      <c r="H308" s="130">
        <v>0.81939519413583572</v>
      </c>
      <c r="I308" s="130">
        <v>0.70042374323948187</v>
      </c>
      <c r="J308" s="130">
        <v>3.2628562090420541</v>
      </c>
      <c r="K308" s="130">
        <v>1.5288185221149684</v>
      </c>
      <c r="L308" s="130">
        <v>5.5121384806784093</v>
      </c>
      <c r="M308" s="130">
        <v>3.799421513340917</v>
      </c>
      <c r="N308" s="130">
        <v>9.0607258303217986</v>
      </c>
    </row>
    <row r="309" spans="1:27" s="149" customFormat="1" ht="9.75" customHeight="1" x14ac:dyDescent="0.2">
      <c r="A309" s="152">
        <v>49</v>
      </c>
      <c r="B309" s="153" t="s">
        <v>836</v>
      </c>
      <c r="C309" s="129">
        <v>2.0951610708014998</v>
      </c>
      <c r="D309" s="130">
        <v>1.5587034697939675</v>
      </c>
      <c r="E309" s="130">
        <v>1.6755777215150938</v>
      </c>
      <c r="F309" s="130">
        <v>4.5130433821779041</v>
      </c>
      <c r="G309" s="130">
        <v>2.3095155118344914</v>
      </c>
      <c r="H309" s="130">
        <v>1.6145784526111211</v>
      </c>
      <c r="I309" s="130">
        <v>1.3336220290335057</v>
      </c>
      <c r="J309" s="130">
        <v>6.5055289068214357</v>
      </c>
      <c r="K309" s="130">
        <v>3.2063753246214231</v>
      </c>
      <c r="L309" s="130">
        <v>10.794681998317143</v>
      </c>
      <c r="M309" s="130">
        <v>10.362607580901013</v>
      </c>
      <c r="N309" s="130">
        <v>11.382403423596532</v>
      </c>
    </row>
    <row r="310" spans="1:27" s="149" customFormat="1" ht="9.75" customHeight="1" x14ac:dyDescent="0.2">
      <c r="A310" s="152">
        <v>50</v>
      </c>
      <c r="B310" s="153" t="s">
        <v>433</v>
      </c>
      <c r="C310" s="129">
        <v>9.4708633383198517</v>
      </c>
      <c r="D310" s="130">
        <v>6.7548448407341244</v>
      </c>
      <c r="E310" s="130">
        <v>4.9467841416192675</v>
      </c>
      <c r="F310" s="130">
        <v>6.2287712957349282</v>
      </c>
      <c r="G310" s="130">
        <v>4.0919358728293753</v>
      </c>
      <c r="H310" s="130">
        <v>5.2016069540744931</v>
      </c>
      <c r="I310" s="130">
        <v>5.8656386737888813</v>
      </c>
      <c r="J310" s="130">
        <v>5.4866115078768773</v>
      </c>
      <c r="K310" s="130">
        <v>3.3852905068015278</v>
      </c>
      <c r="L310" s="130">
        <v>1.7930762500407755</v>
      </c>
      <c r="M310" s="130">
        <v>4.0894530100850499</v>
      </c>
      <c r="N310" s="130">
        <v>0</v>
      </c>
    </row>
    <row r="311" spans="1:27" s="149" customFormat="1" ht="9.75" customHeight="1" x14ac:dyDescent="0.2">
      <c r="A311" s="152">
        <v>51</v>
      </c>
      <c r="B311" s="153" t="s">
        <v>435</v>
      </c>
      <c r="C311" s="129">
        <v>1.5606228311412293</v>
      </c>
      <c r="D311" s="130">
        <v>1.1341833126552541</v>
      </c>
      <c r="E311" s="130">
        <v>1.5283907538376824</v>
      </c>
      <c r="F311" s="130">
        <v>2.0026187438596526</v>
      </c>
      <c r="G311" s="130">
        <v>0.81563295021053495</v>
      </c>
      <c r="H311" s="130">
        <v>1.1320934988553808</v>
      </c>
      <c r="I311" s="130">
        <v>0.70409718382257602</v>
      </c>
      <c r="J311" s="130">
        <v>3.2831200745140445</v>
      </c>
      <c r="K311" s="130">
        <v>0.59338625500917563</v>
      </c>
      <c r="L311" s="130">
        <v>5.9520692738590935</v>
      </c>
      <c r="M311" s="130">
        <v>2.5672039101220836</v>
      </c>
      <c r="N311" s="130">
        <v>2.2592010741968838</v>
      </c>
    </row>
    <row r="312" spans="1:27" s="149" customFormat="1" ht="18" customHeight="1" x14ac:dyDescent="0.2">
      <c r="A312" s="152">
        <v>52</v>
      </c>
      <c r="B312" s="153" t="s">
        <v>837</v>
      </c>
      <c r="C312" s="129">
        <v>1.2539903436131918</v>
      </c>
      <c r="D312" s="130">
        <v>1.2859649302035348</v>
      </c>
      <c r="E312" s="130">
        <v>1.2358441273805576</v>
      </c>
      <c r="F312" s="130">
        <v>3.304671310359744</v>
      </c>
      <c r="G312" s="130">
        <v>1.5215589085044976</v>
      </c>
      <c r="H312" s="130">
        <v>1.2539229185037677</v>
      </c>
      <c r="I312" s="130">
        <v>1.0996887400563258</v>
      </c>
      <c r="J312" s="130">
        <v>4.77561710456422</v>
      </c>
      <c r="K312" s="130">
        <v>2.3821797979910491</v>
      </c>
      <c r="L312" s="130">
        <v>8.1702799711722776</v>
      </c>
      <c r="M312" s="130">
        <v>9.2064018797254725</v>
      </c>
      <c r="N312" s="130">
        <v>20.193690532888038</v>
      </c>
    </row>
    <row r="314" spans="1:27" ht="25.5" customHeight="1" x14ac:dyDescent="0.15">
      <c r="A314" s="272" t="s">
        <v>782</v>
      </c>
      <c r="B314" s="272"/>
      <c r="C314" s="272">
        <v>2.4157998711339976</v>
      </c>
      <c r="D314" s="272">
        <v>1.913629808847122</v>
      </c>
      <c r="E314" s="272">
        <v>2.5208638017874447</v>
      </c>
      <c r="F314" s="273">
        <v>9.6545094698068255</v>
      </c>
      <c r="G314" s="273">
        <v>2.828753749921459</v>
      </c>
      <c r="H314" s="273">
        <v>2.4193509632889021</v>
      </c>
      <c r="I314" s="273">
        <v>1.7198005513264596</v>
      </c>
      <c r="J314" s="273">
        <v>19.475983500664054</v>
      </c>
      <c r="K314" s="273">
        <v>7.7041101117125459</v>
      </c>
      <c r="L314" s="273">
        <v>19.240810091162988</v>
      </c>
      <c r="M314" s="273">
        <v>38.289164523847653</v>
      </c>
      <c r="N314" s="273">
        <v>21.974125602964765</v>
      </c>
    </row>
    <row r="315" spans="1:27" s="122" customFormat="1" ht="12.75" x14ac:dyDescent="0.15">
      <c r="A315" s="269" t="s">
        <v>1</v>
      </c>
      <c r="B315" s="269"/>
      <c r="C315" s="269">
        <v>3.6702662039602916</v>
      </c>
      <c r="D315" s="269">
        <v>3.6804475657344349</v>
      </c>
      <c r="E315" s="269">
        <v>5.9184708638745667</v>
      </c>
      <c r="F315" s="269">
        <v>7.500353819127942</v>
      </c>
      <c r="G315" s="269">
        <v>3.9609200114464742</v>
      </c>
      <c r="H315" s="269">
        <v>6.0526530049345793</v>
      </c>
      <c r="I315" s="269">
        <v>2.6126598024973768</v>
      </c>
      <c r="J315" s="269">
        <v>38.99458091575287</v>
      </c>
      <c r="K315" s="269">
        <v>6.3905287030951401</v>
      </c>
      <c r="L315" s="269">
        <v>19.416563217985299</v>
      </c>
      <c r="M315" s="269">
        <v>20.13189546755325</v>
      </c>
      <c r="N315" s="269">
        <v>27.223762184868555</v>
      </c>
      <c r="O315" s="117"/>
      <c r="P315" s="118"/>
      <c r="Q315" s="118"/>
      <c r="R315" s="118"/>
      <c r="S315" s="121"/>
      <c r="T315" s="121"/>
      <c r="U315" s="121"/>
      <c r="V315" s="121"/>
      <c r="W315" s="121"/>
      <c r="X315" s="121"/>
      <c r="Y315" s="121"/>
      <c r="Z315" s="121"/>
      <c r="AA315" s="121"/>
    </row>
    <row r="316" spans="1:27" ht="12.75" x14ac:dyDescent="0.15">
      <c r="A316" s="269" t="s">
        <v>883</v>
      </c>
      <c r="B316" s="269"/>
      <c r="C316" s="269">
        <v>1.9505747202499895</v>
      </c>
      <c r="D316" s="269">
        <v>1.6823700099034677</v>
      </c>
      <c r="E316" s="269">
        <v>1.8525326780666977</v>
      </c>
      <c r="F316" s="269">
        <v>4.5166935569192077</v>
      </c>
      <c r="G316" s="269">
        <v>1.757418455327411</v>
      </c>
      <c r="H316" s="269">
        <v>1.9932890131827239</v>
      </c>
      <c r="I316" s="269">
        <v>1.5397054637658172</v>
      </c>
      <c r="J316" s="269">
        <v>10.38698391197839</v>
      </c>
      <c r="K316" s="269">
        <v>4.6665403321598804</v>
      </c>
      <c r="L316" s="269">
        <v>24.720930273392273</v>
      </c>
      <c r="M316" s="269">
        <v>21.572647889228229</v>
      </c>
      <c r="N316" s="269">
        <v>56.365011167660072</v>
      </c>
    </row>
    <row r="317" spans="1:27" s="149" customFormat="1" ht="12.75" customHeight="1" x14ac:dyDescent="0.2">
      <c r="A317" s="306" t="s">
        <v>784</v>
      </c>
      <c r="B317" s="307"/>
      <c r="C317" s="298" t="s">
        <v>785</v>
      </c>
      <c r="D317" s="300" t="s">
        <v>786</v>
      </c>
      <c r="E317" s="301"/>
      <c r="F317" s="301"/>
      <c r="G317" s="301"/>
      <c r="H317" s="301"/>
      <c r="I317" s="302" t="s">
        <v>787</v>
      </c>
      <c r="J317" s="302"/>
      <c r="K317" s="302"/>
      <c r="L317" s="302"/>
      <c r="M317" s="302"/>
      <c r="N317" s="302"/>
    </row>
    <row r="318" spans="1:27" s="149" customFormat="1" ht="63" customHeight="1" x14ac:dyDescent="0.2">
      <c r="A318" s="308"/>
      <c r="B318" s="309"/>
      <c r="C318" s="299"/>
      <c r="D318" s="145" t="s">
        <v>788</v>
      </c>
      <c r="E318" s="124" t="s">
        <v>789</v>
      </c>
      <c r="F318" s="124" t="s">
        <v>790</v>
      </c>
      <c r="G318" s="124" t="s">
        <v>791</v>
      </c>
      <c r="H318" s="124" t="s">
        <v>792</v>
      </c>
      <c r="I318" s="124" t="s">
        <v>793</v>
      </c>
      <c r="J318" s="124" t="s">
        <v>794</v>
      </c>
      <c r="K318" s="124" t="s">
        <v>795</v>
      </c>
      <c r="L318" s="124" t="s">
        <v>796</v>
      </c>
      <c r="M318" s="124" t="s">
        <v>797</v>
      </c>
      <c r="N318" s="125" t="s">
        <v>798</v>
      </c>
    </row>
    <row r="319" spans="1:27" x14ac:dyDescent="0.15">
      <c r="A319" s="179"/>
      <c r="B319" s="180"/>
      <c r="C319" s="181"/>
      <c r="D319" s="182"/>
      <c r="E319" s="182"/>
      <c r="F319" s="182"/>
      <c r="G319" s="182"/>
      <c r="H319" s="182"/>
      <c r="I319" s="182"/>
      <c r="J319" s="182"/>
      <c r="K319" s="182"/>
      <c r="L319" s="182"/>
      <c r="M319" s="182"/>
      <c r="N319" s="182"/>
      <c r="O319" s="126"/>
      <c r="P319" s="126"/>
      <c r="Q319" s="126"/>
      <c r="R319" s="126"/>
      <c r="S319" s="126"/>
      <c r="T319" s="126"/>
      <c r="U319" s="126"/>
      <c r="V319" s="126"/>
      <c r="W319" s="126"/>
      <c r="X319" s="126"/>
      <c r="Y319" s="126"/>
      <c r="Z319" s="126"/>
    </row>
    <row r="320" spans="1:27" s="149" customFormat="1" ht="9.75" customHeight="1" x14ac:dyDescent="0.2">
      <c r="A320" s="152">
        <v>53</v>
      </c>
      <c r="B320" s="153" t="s">
        <v>839</v>
      </c>
      <c r="C320" s="129">
        <v>0.98501207295256155</v>
      </c>
      <c r="D320" s="130">
        <v>0.98731210139139292</v>
      </c>
      <c r="E320" s="130">
        <v>1.0631297861421423</v>
      </c>
      <c r="F320" s="130">
        <v>2.3835192641208174</v>
      </c>
      <c r="G320" s="130">
        <v>1.1750287475844821</v>
      </c>
      <c r="H320" s="130">
        <v>1.0390583465058205</v>
      </c>
      <c r="I320" s="130">
        <v>0.73830228019622357</v>
      </c>
      <c r="J320" s="130">
        <v>3.3964806887759402</v>
      </c>
      <c r="K320" s="130">
        <v>1.6094804588638858</v>
      </c>
      <c r="L320" s="130">
        <v>2.2218639520678574</v>
      </c>
      <c r="M320" s="130">
        <v>2.2315560561138121</v>
      </c>
      <c r="N320" s="130">
        <v>5.6844076156690724</v>
      </c>
    </row>
    <row r="321" spans="1:14" s="149" customFormat="1" ht="9.75" customHeight="1" x14ac:dyDescent="0.2">
      <c r="A321" s="152" t="s">
        <v>440</v>
      </c>
      <c r="B321" s="153" t="s">
        <v>441</v>
      </c>
      <c r="C321" s="129">
        <v>1.4668694203731929</v>
      </c>
      <c r="D321" s="130">
        <v>1.2486025740469726</v>
      </c>
      <c r="E321" s="130">
        <v>1.5011351783961144</v>
      </c>
      <c r="F321" s="130">
        <v>5.6313230164996346</v>
      </c>
      <c r="G321" s="130">
        <v>1.9386321745055182</v>
      </c>
      <c r="H321" s="130">
        <v>1.4885284675223887</v>
      </c>
      <c r="I321" s="130">
        <v>1.3028901078073796</v>
      </c>
      <c r="J321" s="130">
        <v>8.672117433723324</v>
      </c>
      <c r="K321" s="130">
        <v>3.8990408794605802</v>
      </c>
      <c r="L321" s="130">
        <v>9.8016603728518206</v>
      </c>
      <c r="M321" s="130">
        <v>11.685998239132957</v>
      </c>
      <c r="N321" s="130">
        <v>10.619372805902442</v>
      </c>
    </row>
    <row r="322" spans="1:14" s="149" customFormat="1" ht="9.75" customHeight="1" x14ac:dyDescent="0.2">
      <c r="A322" s="152">
        <v>55</v>
      </c>
      <c r="B322" s="155" t="s">
        <v>443</v>
      </c>
      <c r="C322" s="129">
        <v>2.8826633402107662</v>
      </c>
      <c r="D322" s="130">
        <v>1.9381890577956566</v>
      </c>
      <c r="E322" s="130">
        <v>2.3400879780106187</v>
      </c>
      <c r="F322" s="130">
        <v>7.092231274656732</v>
      </c>
      <c r="G322" s="130">
        <v>2.575706293276395</v>
      </c>
      <c r="H322" s="130">
        <v>2.2636255345288752</v>
      </c>
      <c r="I322" s="130">
        <v>2.1719525936988338</v>
      </c>
      <c r="J322" s="130">
        <v>10.353247754354685</v>
      </c>
      <c r="K322" s="130">
        <v>4.4556878450200239</v>
      </c>
      <c r="L322" s="130">
        <v>11.819498622832514</v>
      </c>
      <c r="M322" s="130">
        <v>19.297358412322641</v>
      </c>
      <c r="N322" s="130">
        <v>10.421404282096534</v>
      </c>
    </row>
    <row r="323" spans="1:14" s="149" customFormat="1" ht="9.75" customHeight="1" x14ac:dyDescent="0.2">
      <c r="A323" s="152">
        <v>56</v>
      </c>
      <c r="B323" s="148" t="s">
        <v>445</v>
      </c>
      <c r="C323" s="129">
        <v>1.3811232503833359</v>
      </c>
      <c r="D323" s="130">
        <v>1.5176586497929139</v>
      </c>
      <c r="E323" s="130">
        <v>1.8166524882518627</v>
      </c>
      <c r="F323" s="130">
        <v>7.812168637850907</v>
      </c>
      <c r="G323" s="130">
        <v>2.5697287454935167</v>
      </c>
      <c r="H323" s="130">
        <v>1.8623018243013705</v>
      </c>
      <c r="I323" s="130">
        <v>1.5326171305098466</v>
      </c>
      <c r="J323" s="130">
        <v>13.424249148998182</v>
      </c>
      <c r="K323" s="130">
        <v>5.2202693469445052</v>
      </c>
      <c r="L323" s="130">
        <v>13.415807536894315</v>
      </c>
      <c r="M323" s="130">
        <v>10.794398126293283</v>
      </c>
      <c r="N323" s="130">
        <v>18.451878968483292</v>
      </c>
    </row>
    <row r="324" spans="1:14" s="149" customFormat="1" ht="9.75" customHeight="1" x14ac:dyDescent="0.2">
      <c r="A324" s="152" t="s">
        <v>446</v>
      </c>
      <c r="B324" s="148" t="s">
        <v>840</v>
      </c>
      <c r="C324" s="129">
        <v>1.3507448990245459</v>
      </c>
      <c r="D324" s="130">
        <v>1.2601443962492089</v>
      </c>
      <c r="E324" s="130">
        <v>1.5876379983017206</v>
      </c>
      <c r="F324" s="130">
        <v>7.2644657767567482</v>
      </c>
      <c r="G324" s="130">
        <v>1.4260835506173997</v>
      </c>
      <c r="H324" s="130">
        <v>1.6374324673683591</v>
      </c>
      <c r="I324" s="130">
        <v>1.2712749533224792</v>
      </c>
      <c r="J324" s="130">
        <v>4.4229421857314382</v>
      </c>
      <c r="K324" s="130">
        <v>2.2421516849977454</v>
      </c>
      <c r="L324" s="130">
        <v>4.9253715232156869</v>
      </c>
      <c r="M324" s="130">
        <v>7.7933622242015677</v>
      </c>
      <c r="N324" s="130">
        <v>15.933403553336797</v>
      </c>
    </row>
    <row r="325" spans="1:14" s="149" customFormat="1" ht="9.75" customHeight="1" x14ac:dyDescent="0.2">
      <c r="A325" s="152">
        <v>58</v>
      </c>
      <c r="B325" s="148" t="s">
        <v>449</v>
      </c>
      <c r="C325" s="129">
        <v>3.5311486482472536</v>
      </c>
      <c r="D325" s="130">
        <v>3.9026776219044566</v>
      </c>
      <c r="E325" s="130">
        <v>9.3259034496858071</v>
      </c>
      <c r="F325" s="130">
        <v>7.8904190776582439</v>
      </c>
      <c r="G325" s="130">
        <v>3.1143674037388323</v>
      </c>
      <c r="H325" s="130">
        <v>9.4416457580645936</v>
      </c>
      <c r="I325" s="130">
        <v>2.1657114262845263</v>
      </c>
      <c r="J325" s="130">
        <v>15.315408019497687</v>
      </c>
      <c r="K325" s="130">
        <v>3.4768149666230501</v>
      </c>
      <c r="L325" s="130">
        <v>9.1643301656523288</v>
      </c>
      <c r="M325" s="130">
        <v>18.110749171130497</v>
      </c>
      <c r="N325" s="130">
        <v>14.943747481890945</v>
      </c>
    </row>
    <row r="326" spans="1:14" s="149" customFormat="1" ht="27" customHeight="1" x14ac:dyDescent="0.2">
      <c r="A326" s="152">
        <v>59</v>
      </c>
      <c r="B326" s="155" t="s">
        <v>841</v>
      </c>
      <c r="C326" s="129">
        <v>0.60706394258572405</v>
      </c>
      <c r="D326" s="130">
        <v>0.97511145618384454</v>
      </c>
      <c r="E326" s="130">
        <v>0.92596391609614126</v>
      </c>
      <c r="F326" s="130">
        <v>1.2915289636294724</v>
      </c>
      <c r="G326" s="130">
        <v>1.0145079772232541</v>
      </c>
      <c r="H326" s="130">
        <v>0.93850296330698013</v>
      </c>
      <c r="I326" s="130">
        <v>0.88177432307151793</v>
      </c>
      <c r="J326" s="130">
        <v>1.414442658628321</v>
      </c>
      <c r="K326" s="130">
        <v>1.0608010568083135</v>
      </c>
      <c r="L326" s="130">
        <v>1.2778292279438839</v>
      </c>
      <c r="M326" s="130">
        <v>4.9871022008772181</v>
      </c>
      <c r="N326" s="130">
        <v>3.0932443747997027</v>
      </c>
    </row>
    <row r="327" spans="1:14" s="149" customFormat="1" ht="9.75" customHeight="1" x14ac:dyDescent="0.2">
      <c r="A327" s="152">
        <v>60</v>
      </c>
      <c r="B327" s="155" t="s">
        <v>842</v>
      </c>
      <c r="C327" s="129">
        <v>6.8676700487903891E-2</v>
      </c>
      <c r="D327" s="130">
        <v>6.7274773949138861E-2</v>
      </c>
      <c r="E327" s="130">
        <v>0.16290360286631231</v>
      </c>
      <c r="F327" s="130">
        <v>0.3920200765131141</v>
      </c>
      <c r="G327" s="130">
        <v>9.8132476192611048E-2</v>
      </c>
      <c r="H327" s="130">
        <v>0.16001408636498832</v>
      </c>
      <c r="I327" s="130">
        <v>7.0489898378389579E-2</v>
      </c>
      <c r="J327" s="130">
        <v>0.60168070304184007</v>
      </c>
      <c r="K327" s="130">
        <v>0.17901208084658679</v>
      </c>
      <c r="L327" s="130">
        <v>0.34883695036881052</v>
      </c>
      <c r="M327" s="130">
        <v>2.3097921129724228</v>
      </c>
      <c r="N327" s="130">
        <v>1.7555533386860893</v>
      </c>
    </row>
    <row r="328" spans="1:14" s="149" customFormat="1" ht="9.75" customHeight="1" x14ac:dyDescent="0.2">
      <c r="A328" s="152">
        <v>61</v>
      </c>
      <c r="B328" s="148" t="s">
        <v>455</v>
      </c>
      <c r="C328" s="129">
        <v>0.72227998480939748</v>
      </c>
      <c r="D328" s="130">
        <v>0.62907608985983332</v>
      </c>
      <c r="E328" s="130">
        <v>0.66231271600419206</v>
      </c>
      <c r="F328" s="130">
        <v>4.3427908128942736</v>
      </c>
      <c r="G328" s="130">
        <v>0.7915748745541179</v>
      </c>
      <c r="H328" s="130">
        <v>0.65341716744427836</v>
      </c>
      <c r="I328" s="130">
        <v>0.70056143599113085</v>
      </c>
      <c r="J328" s="130">
        <v>1.6852204085261864</v>
      </c>
      <c r="K328" s="130">
        <v>2.0020024837821158</v>
      </c>
      <c r="L328" s="130">
        <v>2.4999448442210368</v>
      </c>
      <c r="M328" s="130">
        <v>6.1347867476007574</v>
      </c>
      <c r="N328" s="130">
        <v>8.9405997779927713</v>
      </c>
    </row>
    <row r="329" spans="1:14" s="149" customFormat="1" ht="9.75" customHeight="1" x14ac:dyDescent="0.2">
      <c r="A329" s="152">
        <v>62</v>
      </c>
      <c r="B329" s="155" t="s">
        <v>843</v>
      </c>
      <c r="C329" s="129">
        <v>2.1835124572815583</v>
      </c>
      <c r="D329" s="130">
        <v>2.0759923551611039</v>
      </c>
      <c r="E329" s="130">
        <v>2.5569717858022218</v>
      </c>
      <c r="F329" s="130">
        <v>9.2743621271429557</v>
      </c>
      <c r="G329" s="130">
        <v>2.3922891575975611</v>
      </c>
      <c r="H329" s="130">
        <v>2.6491587987865941</v>
      </c>
      <c r="I329" s="130">
        <v>2.0576108197454501</v>
      </c>
      <c r="J329" s="130">
        <v>9.4084386954780559</v>
      </c>
      <c r="K329" s="130">
        <v>4.0571199530869659</v>
      </c>
      <c r="L329" s="130">
        <v>8.4018210142561021</v>
      </c>
      <c r="M329" s="130">
        <v>14.475238179892299</v>
      </c>
      <c r="N329" s="130">
        <v>31.310203279487475</v>
      </c>
    </row>
    <row r="330" spans="1:14" s="149" customFormat="1" ht="9.75" customHeight="1" x14ac:dyDescent="0.2">
      <c r="A330" s="152">
        <v>63</v>
      </c>
      <c r="B330" s="148" t="s">
        <v>844</v>
      </c>
      <c r="C330" s="129">
        <v>4.129966479523711</v>
      </c>
      <c r="D330" s="130">
        <v>3.4693009164000546</v>
      </c>
      <c r="E330" s="130">
        <v>2.2605621459121226</v>
      </c>
      <c r="F330" s="130">
        <v>29.434980224201436</v>
      </c>
      <c r="G330" s="130">
        <v>3.1695446739990403</v>
      </c>
      <c r="H330" s="130">
        <v>2.3767073159212915</v>
      </c>
      <c r="I330" s="130">
        <v>3.5018749744112649</v>
      </c>
      <c r="J330" s="130">
        <v>6.0245074436781758</v>
      </c>
      <c r="K330" s="130">
        <v>3.2641293987971505</v>
      </c>
      <c r="L330" s="130">
        <v>8.7527781053457989</v>
      </c>
      <c r="M330" s="130">
        <v>10.902368592528545</v>
      </c>
      <c r="N330" s="130">
        <v>22.125817513964211</v>
      </c>
    </row>
    <row r="331" spans="1:14" s="149" customFormat="1" ht="9.75" customHeight="1" x14ac:dyDescent="0.2">
      <c r="A331" s="152" t="s">
        <v>460</v>
      </c>
      <c r="B331" s="148" t="s">
        <v>461</v>
      </c>
      <c r="C331" s="129">
        <v>0.88152635614184605</v>
      </c>
      <c r="D331" s="130">
        <v>0.95787060647019429</v>
      </c>
      <c r="E331" s="130">
        <v>1.5333326280035489</v>
      </c>
      <c r="F331" s="130">
        <v>1.9393686806749244</v>
      </c>
      <c r="G331" s="130">
        <v>0.91505737941891119</v>
      </c>
      <c r="H331" s="130">
        <v>1.581352716965112</v>
      </c>
      <c r="I331" s="130">
        <v>0.89104616687130878</v>
      </c>
      <c r="J331" s="130">
        <v>3.9704276166645172</v>
      </c>
      <c r="K331" s="130">
        <v>1.9139381233843442</v>
      </c>
      <c r="L331" s="130">
        <v>4.9903559176390209</v>
      </c>
      <c r="M331" s="130">
        <v>9.6923341717018463</v>
      </c>
      <c r="N331" s="130">
        <v>4.4293715785807413</v>
      </c>
    </row>
    <row r="332" spans="1:14" s="149" customFormat="1" ht="9.75" customHeight="1" x14ac:dyDescent="0.2">
      <c r="A332" s="152">
        <v>64</v>
      </c>
      <c r="B332" s="148" t="s">
        <v>845</v>
      </c>
      <c r="C332" s="129">
        <v>0.89881355411834918</v>
      </c>
      <c r="D332" s="130">
        <v>0.89930797684341623</v>
      </c>
      <c r="E332" s="130">
        <v>1.7258967471877364</v>
      </c>
      <c r="F332" s="130">
        <v>2.2122432489635804</v>
      </c>
      <c r="G332" s="130">
        <v>0.82264073298922502</v>
      </c>
      <c r="H332" s="130">
        <v>1.7892347425046851</v>
      </c>
      <c r="I332" s="130">
        <v>0.82421710288879868</v>
      </c>
      <c r="J332" s="130">
        <v>4.1820619027600525</v>
      </c>
      <c r="K332" s="130">
        <v>2.2812702351740755</v>
      </c>
      <c r="L332" s="130">
        <v>8.1581664075570028</v>
      </c>
      <c r="M332" s="130">
        <v>15.314777314668232</v>
      </c>
      <c r="N332" s="130">
        <v>5.6107353961660946</v>
      </c>
    </row>
    <row r="333" spans="1:14" s="149" customFormat="1" ht="18" customHeight="1" x14ac:dyDescent="0.2">
      <c r="A333" s="152">
        <v>65</v>
      </c>
      <c r="B333" s="155" t="s">
        <v>846</v>
      </c>
      <c r="C333" s="129">
        <v>3.2422960145619619</v>
      </c>
      <c r="D333" s="130">
        <v>4.1111221731778889</v>
      </c>
      <c r="E333" s="130">
        <v>4.327626972555219</v>
      </c>
      <c r="F333" s="130">
        <v>4.6830390179356796</v>
      </c>
      <c r="G333" s="130">
        <v>3.7021186912526485</v>
      </c>
      <c r="H333" s="130">
        <v>4.1174119926445183</v>
      </c>
      <c r="I333" s="130">
        <v>3.826273218433049</v>
      </c>
      <c r="J333" s="130">
        <v>7.4944388033519491</v>
      </c>
      <c r="K333" s="130">
        <v>4.3900492512484597</v>
      </c>
      <c r="L333" s="130">
        <v>7.7243910922939323</v>
      </c>
      <c r="M333" s="130">
        <v>7.8765016775895704</v>
      </c>
      <c r="N333" s="130">
        <v>7.8254271410876912</v>
      </c>
    </row>
    <row r="334" spans="1:14" s="149" customFormat="1" ht="18" customHeight="1" x14ac:dyDescent="0.2">
      <c r="A334" s="152">
        <v>66</v>
      </c>
      <c r="B334" s="155" t="s">
        <v>882</v>
      </c>
      <c r="C334" s="129">
        <v>3.4115761186287985</v>
      </c>
      <c r="D334" s="130">
        <v>3.596471001300753</v>
      </c>
      <c r="E334" s="130">
        <v>3.76369562290862</v>
      </c>
      <c r="F334" s="130">
        <v>4.7025237506949207</v>
      </c>
      <c r="G334" s="130">
        <v>4.174262310298932</v>
      </c>
      <c r="H334" s="130">
        <v>3.5279802536348597</v>
      </c>
      <c r="I334" s="130">
        <v>3.5978901987804464</v>
      </c>
      <c r="J334" s="130">
        <v>5.4586598677284979</v>
      </c>
      <c r="K334" s="130">
        <v>4.7969851888851078</v>
      </c>
      <c r="L334" s="130">
        <v>8.5092491176555711</v>
      </c>
      <c r="M334" s="130">
        <v>11.3453262789133</v>
      </c>
      <c r="N334" s="130">
        <v>84.145839799348849</v>
      </c>
    </row>
    <row r="335" spans="1:14" s="149" customFormat="1" ht="9.75" customHeight="1" x14ac:dyDescent="0.2">
      <c r="A335" s="152" t="s">
        <v>468</v>
      </c>
      <c r="B335" s="155" t="s">
        <v>848</v>
      </c>
      <c r="C335" s="129">
        <v>2.7620422447858113</v>
      </c>
      <c r="D335" s="130">
        <v>2.5271443238432063</v>
      </c>
      <c r="E335" s="130">
        <v>2.1366673534760374</v>
      </c>
      <c r="F335" s="130">
        <v>8.2974951883081172</v>
      </c>
      <c r="G335" s="130">
        <v>2.5878704759372146</v>
      </c>
      <c r="H335" s="130">
        <v>2.1665543351327448</v>
      </c>
      <c r="I335" s="130">
        <v>1.9905939654600118</v>
      </c>
      <c r="J335" s="130">
        <v>14.679509089105732</v>
      </c>
      <c r="K335" s="130">
        <v>3.2021527709631106</v>
      </c>
      <c r="L335" s="130">
        <v>7.8455844525805745</v>
      </c>
      <c r="M335" s="130">
        <v>18.387096843339602</v>
      </c>
      <c r="N335" s="130">
        <v>15.021241114068776</v>
      </c>
    </row>
    <row r="336" spans="1:14" s="149" customFormat="1" ht="9.75" customHeight="1" x14ac:dyDescent="0.2">
      <c r="A336" s="152">
        <v>68</v>
      </c>
      <c r="B336" s="155" t="s">
        <v>849</v>
      </c>
      <c r="C336" s="129">
        <v>2.7620422447858113</v>
      </c>
      <c r="D336" s="130">
        <v>2.5271443238432063</v>
      </c>
      <c r="E336" s="130">
        <v>2.1366673534760374</v>
      </c>
      <c r="F336" s="130">
        <v>8.2974951883081172</v>
      </c>
      <c r="G336" s="130">
        <v>2.5878704759372146</v>
      </c>
      <c r="H336" s="130">
        <v>2.1665543351327448</v>
      </c>
      <c r="I336" s="130">
        <v>1.9905939654600118</v>
      </c>
      <c r="J336" s="130">
        <v>14.679509089105732</v>
      </c>
      <c r="K336" s="130">
        <v>3.2021527709631106</v>
      </c>
      <c r="L336" s="130">
        <v>7.8455844525805745</v>
      </c>
      <c r="M336" s="130">
        <v>18.387096843339602</v>
      </c>
      <c r="N336" s="130">
        <v>15.021241114068776</v>
      </c>
    </row>
    <row r="337" spans="1:14" s="149" customFormat="1" ht="27" customHeight="1" x14ac:dyDescent="0.2">
      <c r="A337" s="152" t="s">
        <v>471</v>
      </c>
      <c r="B337" s="155" t="s">
        <v>850</v>
      </c>
      <c r="C337" s="129">
        <v>0.88435493865262893</v>
      </c>
      <c r="D337" s="130">
        <v>1.0585638746225396</v>
      </c>
      <c r="E337" s="130">
        <v>1.0131467931608844</v>
      </c>
      <c r="F337" s="130">
        <v>3.2165157006439795</v>
      </c>
      <c r="G337" s="130">
        <v>1.0956528639249348</v>
      </c>
      <c r="H337" s="130">
        <v>1.0034349251963195</v>
      </c>
      <c r="I337" s="130">
        <v>0.89659612246307829</v>
      </c>
      <c r="J337" s="130">
        <v>4.2800618328480589</v>
      </c>
      <c r="K337" s="130">
        <v>1.5414934434864305</v>
      </c>
      <c r="L337" s="130">
        <v>7.4042354571586477</v>
      </c>
      <c r="M337" s="130">
        <v>5.8124255293789071</v>
      </c>
      <c r="N337" s="130">
        <v>10.620869490723596</v>
      </c>
    </row>
    <row r="338" spans="1:14" s="149" customFormat="1" ht="18" customHeight="1" x14ac:dyDescent="0.2">
      <c r="A338" s="152" t="s">
        <v>473</v>
      </c>
      <c r="B338" s="155" t="s">
        <v>851</v>
      </c>
      <c r="C338" s="129">
        <v>0.99006646064522907</v>
      </c>
      <c r="D338" s="130">
        <v>0.90112998191224769</v>
      </c>
      <c r="E338" s="130">
        <v>0.95775052578039066</v>
      </c>
      <c r="F338" s="130">
        <v>3.3072044167592027</v>
      </c>
      <c r="G338" s="130">
        <v>1.0330723595867641</v>
      </c>
      <c r="H338" s="130">
        <v>0.93324867560858915</v>
      </c>
      <c r="I338" s="130">
        <v>0.81820785816354058</v>
      </c>
      <c r="J338" s="130">
        <v>2.7119762223841333</v>
      </c>
      <c r="K338" s="130">
        <v>1.8273378909213063</v>
      </c>
      <c r="L338" s="130">
        <v>9.0573752065384205</v>
      </c>
      <c r="M338" s="130">
        <v>11.838301049870417</v>
      </c>
      <c r="N338" s="130">
        <v>26.049949917930164</v>
      </c>
    </row>
    <row r="339" spans="1:14" s="149" customFormat="1" ht="9.75" customHeight="1" x14ac:dyDescent="0.2">
      <c r="A339" s="152">
        <v>69</v>
      </c>
      <c r="B339" s="155" t="s">
        <v>852</v>
      </c>
      <c r="C339" s="129">
        <v>3.2719012003388928</v>
      </c>
      <c r="D339" s="130">
        <v>3.3007610757311068</v>
      </c>
      <c r="E339" s="130">
        <v>3.8839343594330367</v>
      </c>
      <c r="F339" s="130">
        <v>13.947306115322377</v>
      </c>
      <c r="G339" s="130">
        <v>3.2632148746468257</v>
      </c>
      <c r="H339" s="130">
        <v>3.9614038240751195</v>
      </c>
      <c r="I339" s="130">
        <v>2.8382978988748038</v>
      </c>
      <c r="J339" s="130">
        <v>9.2989875990548168</v>
      </c>
      <c r="K339" s="130">
        <v>4.6251318351536739</v>
      </c>
      <c r="L339" s="130">
        <v>7.1316477195037544</v>
      </c>
      <c r="M339" s="130">
        <v>21.509392033225026</v>
      </c>
      <c r="N339" s="130">
        <v>13.215812937002603</v>
      </c>
    </row>
    <row r="340" spans="1:14" s="149" customFormat="1" ht="18" customHeight="1" x14ac:dyDescent="0.2">
      <c r="A340" s="152">
        <v>70</v>
      </c>
      <c r="B340" s="155" t="s">
        <v>853</v>
      </c>
      <c r="C340" s="129">
        <v>3.1113090335736575</v>
      </c>
      <c r="D340" s="130">
        <v>2.7192554720189266</v>
      </c>
      <c r="E340" s="130">
        <v>2.7336057622633305</v>
      </c>
      <c r="F340" s="130">
        <v>10.467088804018395</v>
      </c>
      <c r="G340" s="130">
        <v>3.1737113063827707</v>
      </c>
      <c r="H340" s="130">
        <v>2.3806821635927662</v>
      </c>
      <c r="I340" s="130">
        <v>2.4481547864260502</v>
      </c>
      <c r="J340" s="130">
        <v>7.9972648725239388</v>
      </c>
      <c r="K340" s="130">
        <v>2.6697743143366539</v>
      </c>
      <c r="L340" s="130">
        <v>26.259567072414487</v>
      </c>
      <c r="M340" s="130">
        <v>39.176250023498241</v>
      </c>
      <c r="N340" s="130">
        <v>32.951587119272894</v>
      </c>
    </row>
    <row r="341" spans="1:14" s="149" customFormat="1" ht="18" customHeight="1" x14ac:dyDescent="0.2">
      <c r="A341" s="152">
        <v>71</v>
      </c>
      <c r="B341" s="155" t="s">
        <v>854</v>
      </c>
      <c r="C341" s="129">
        <v>1.8543715900781859</v>
      </c>
      <c r="D341" s="130">
        <v>1.4354615947324199</v>
      </c>
      <c r="E341" s="130">
        <v>1.5235385446321073</v>
      </c>
      <c r="F341" s="130">
        <v>4.2505098825265843</v>
      </c>
      <c r="G341" s="130">
        <v>1.7511072136991688</v>
      </c>
      <c r="H341" s="130">
        <v>1.5310260085044307</v>
      </c>
      <c r="I341" s="130">
        <v>1.3348810016751773</v>
      </c>
      <c r="J341" s="130">
        <v>6.5776009119436134</v>
      </c>
      <c r="K341" s="130">
        <v>4.4470182682743706</v>
      </c>
      <c r="L341" s="130">
        <v>7.8494907015361175</v>
      </c>
      <c r="M341" s="130">
        <v>17.758436374516958</v>
      </c>
      <c r="N341" s="130">
        <v>15.415379669431278</v>
      </c>
    </row>
    <row r="342" spans="1:14" s="149" customFormat="1" ht="9.75" customHeight="1" x14ac:dyDescent="0.2">
      <c r="A342" s="152">
        <v>72</v>
      </c>
      <c r="B342" s="155" t="s">
        <v>855</v>
      </c>
      <c r="C342" s="129">
        <v>0.75661082681206315</v>
      </c>
      <c r="D342" s="130">
        <v>0.88680054867957758</v>
      </c>
      <c r="E342" s="130">
        <v>1.0381933455916439</v>
      </c>
      <c r="F342" s="130">
        <v>4.8209036947115589</v>
      </c>
      <c r="G342" s="130">
        <v>0.98055023423549648</v>
      </c>
      <c r="H342" s="130">
        <v>1.0123709277963429</v>
      </c>
      <c r="I342" s="130">
        <v>0.77312577250399983</v>
      </c>
      <c r="J342" s="130">
        <v>2.7515314655266168</v>
      </c>
      <c r="K342" s="130">
        <v>2.215005968845702</v>
      </c>
      <c r="L342" s="130">
        <v>9.558333270526683</v>
      </c>
      <c r="M342" s="130">
        <v>16.152407798706388</v>
      </c>
      <c r="N342" s="130">
        <v>42.925956265706581</v>
      </c>
    </row>
    <row r="343" spans="1:14" s="149" customFormat="1" ht="9.75" customHeight="1" x14ac:dyDescent="0.2">
      <c r="A343" s="152">
        <v>73</v>
      </c>
      <c r="B343" s="155" t="s">
        <v>856</v>
      </c>
      <c r="C343" s="129">
        <v>4.8034382743823798</v>
      </c>
      <c r="D343" s="130">
        <v>4.3709693277396546</v>
      </c>
      <c r="E343" s="130">
        <v>5.7702718508037316</v>
      </c>
      <c r="F343" s="130">
        <v>10.185654954491689</v>
      </c>
      <c r="G343" s="130">
        <v>4.7722448621061737</v>
      </c>
      <c r="H343" s="130">
        <v>5.8099104925768152</v>
      </c>
      <c r="I343" s="130">
        <v>4.9935405449279342</v>
      </c>
      <c r="J343" s="130">
        <v>13.502687509919934</v>
      </c>
      <c r="K343" s="130">
        <v>9.1509145722700538</v>
      </c>
      <c r="L343" s="130">
        <v>11.019148336944715</v>
      </c>
      <c r="M343" s="130">
        <v>11.244589490405616</v>
      </c>
      <c r="N343" s="130">
        <v>11.906716356908904</v>
      </c>
    </row>
    <row r="344" spans="1:14" s="149" customFormat="1" ht="18" customHeight="1" x14ac:dyDescent="0.2">
      <c r="A344" s="152">
        <v>74</v>
      </c>
      <c r="B344" s="155" t="s">
        <v>857</v>
      </c>
      <c r="C344" s="129">
        <v>3.9381916492759963</v>
      </c>
      <c r="D344" s="130">
        <v>3.2018422064729086</v>
      </c>
      <c r="E344" s="130">
        <v>3.2812518390237329</v>
      </c>
      <c r="F344" s="130">
        <v>7.8574269864997399</v>
      </c>
      <c r="G344" s="130">
        <v>3.9148411414651196</v>
      </c>
      <c r="H344" s="130">
        <v>3.4450170195542835</v>
      </c>
      <c r="I344" s="130">
        <v>3.8152655982288772</v>
      </c>
      <c r="J344" s="130">
        <v>6.8929059582762005</v>
      </c>
      <c r="K344" s="130">
        <v>6.6131367580148677</v>
      </c>
      <c r="L344" s="130">
        <v>13.62778560607191</v>
      </c>
      <c r="M344" s="130">
        <v>8.678082567122928</v>
      </c>
      <c r="N344" s="130">
        <v>81.218410213790733</v>
      </c>
    </row>
    <row r="345" spans="1:14" s="149" customFormat="1" ht="9.75" customHeight="1" x14ac:dyDescent="0.2">
      <c r="A345" s="152">
        <v>75</v>
      </c>
      <c r="B345" s="155" t="s">
        <v>488</v>
      </c>
      <c r="C345" s="129">
        <v>0.22263818175593497</v>
      </c>
      <c r="D345" s="130">
        <v>0.1657601280140974</v>
      </c>
      <c r="E345" s="130">
        <v>0.19543177073146142</v>
      </c>
      <c r="F345" s="130">
        <v>0.19483396314700502</v>
      </c>
      <c r="G345" s="130">
        <v>0.23317097281074292</v>
      </c>
      <c r="H345" s="130">
        <v>0.22503374905872409</v>
      </c>
      <c r="I345" s="130">
        <v>0.16051269438901317</v>
      </c>
      <c r="J345" s="130">
        <v>1.3839697552785168</v>
      </c>
      <c r="K345" s="130">
        <v>0.69907473769770712</v>
      </c>
      <c r="L345" s="130">
        <v>0.99625213257356204</v>
      </c>
      <c r="M345" s="130">
        <v>0.75227858946016801</v>
      </c>
      <c r="N345" s="130">
        <v>1.1711714830998368</v>
      </c>
    </row>
    <row r="346" spans="1:14" s="149" customFormat="1" ht="9.75" customHeight="1" x14ac:dyDescent="0.2">
      <c r="A346" s="152" t="s">
        <v>489</v>
      </c>
      <c r="B346" s="155" t="s">
        <v>490</v>
      </c>
      <c r="C346" s="129">
        <v>0.85263451520175459</v>
      </c>
      <c r="D346" s="130">
        <v>1.0146825407775375</v>
      </c>
      <c r="E346" s="130">
        <v>0.9963656007379168</v>
      </c>
      <c r="F346" s="130">
        <v>5.0744125946411698</v>
      </c>
      <c r="G346" s="130">
        <v>1.1885605976719831</v>
      </c>
      <c r="H346" s="130">
        <v>1.009978722272479</v>
      </c>
      <c r="I346" s="130">
        <v>0.95224558871155085</v>
      </c>
      <c r="J346" s="130">
        <v>16.031451878918165</v>
      </c>
      <c r="K346" s="130">
        <v>1.8960670840698994</v>
      </c>
      <c r="L346" s="130">
        <v>5.6036755496255646</v>
      </c>
      <c r="M346" s="130">
        <v>5.817702042196526</v>
      </c>
      <c r="N346" s="130">
        <v>11.447195113354297</v>
      </c>
    </row>
    <row r="347" spans="1:14" s="149" customFormat="1" ht="9.75" customHeight="1" x14ac:dyDescent="0.2">
      <c r="A347" s="152">
        <v>77</v>
      </c>
      <c r="B347" s="155" t="s">
        <v>858</v>
      </c>
      <c r="C347" s="129">
        <v>5.5652064528889742</v>
      </c>
      <c r="D347" s="130">
        <v>4.9415013330061424</v>
      </c>
      <c r="E347" s="130">
        <v>5.9735592920171143</v>
      </c>
      <c r="F347" s="130">
        <v>21.203860039603288</v>
      </c>
      <c r="G347" s="130">
        <v>3.69226820548784</v>
      </c>
      <c r="H347" s="130">
        <v>6.0888315736524232</v>
      </c>
      <c r="I347" s="130">
        <v>2.2649043356743275</v>
      </c>
      <c r="J347" s="130">
        <v>64.339979133609262</v>
      </c>
      <c r="K347" s="130">
        <v>4.5907488409400754</v>
      </c>
      <c r="L347" s="130">
        <v>11.35205245760794</v>
      </c>
      <c r="M347" s="130">
        <v>12.099882655304524</v>
      </c>
      <c r="N347" s="130">
        <v>32.844763387229243</v>
      </c>
    </row>
    <row r="348" spans="1:14" s="149" customFormat="1" ht="9.75" customHeight="1" x14ac:dyDescent="0.2">
      <c r="A348" s="152">
        <v>78</v>
      </c>
      <c r="B348" s="155" t="s">
        <v>859</v>
      </c>
      <c r="C348" s="129">
        <v>1.3490404192828729</v>
      </c>
      <c r="D348" s="130">
        <v>1.4564448029390951</v>
      </c>
      <c r="E348" s="130">
        <v>1.2896328992276322</v>
      </c>
      <c r="F348" s="130">
        <v>5.965868111075733</v>
      </c>
      <c r="G348" s="130">
        <v>2.2451549988738022</v>
      </c>
      <c r="H348" s="130">
        <v>1.3187736641345302</v>
      </c>
      <c r="I348" s="130">
        <v>1.4514717038114391</v>
      </c>
      <c r="J348" s="130">
        <v>11.782363558796094</v>
      </c>
      <c r="K348" s="130">
        <v>2.3570564447625908</v>
      </c>
      <c r="L348" s="130">
        <v>9.2928598946238807</v>
      </c>
      <c r="M348" s="130">
        <v>7.2172679391067849</v>
      </c>
      <c r="N348" s="130">
        <v>17.840879503659362</v>
      </c>
    </row>
    <row r="349" spans="1:14" s="149" customFormat="1" ht="18" customHeight="1" x14ac:dyDescent="0.2">
      <c r="A349" s="152">
        <v>79</v>
      </c>
      <c r="B349" s="155" t="s">
        <v>860</v>
      </c>
      <c r="C349" s="129">
        <v>4.0746520089856633</v>
      </c>
      <c r="D349" s="130">
        <v>4.6411489127133265</v>
      </c>
      <c r="E349" s="130">
        <v>3.5935257661400302</v>
      </c>
      <c r="F349" s="130">
        <v>15.234482575326247</v>
      </c>
      <c r="G349" s="130">
        <v>5.4611810251022002</v>
      </c>
      <c r="H349" s="130">
        <v>3.673767610808075</v>
      </c>
      <c r="I349" s="130">
        <v>3.9051010414202385</v>
      </c>
      <c r="J349" s="130">
        <v>34.522602962619686</v>
      </c>
      <c r="K349" s="130">
        <v>5.0079133767699302</v>
      </c>
      <c r="L349" s="130">
        <v>10.46588355755978</v>
      </c>
      <c r="M349" s="130">
        <v>9.7307653016327453</v>
      </c>
      <c r="N349" s="130">
        <v>22.131522117614534</v>
      </c>
    </row>
    <row r="350" spans="1:14" s="149" customFormat="1" ht="9.75" customHeight="1" x14ac:dyDescent="0.2">
      <c r="A350" s="152">
        <v>80</v>
      </c>
      <c r="B350" s="148" t="s">
        <v>861</v>
      </c>
      <c r="C350" s="129">
        <v>0.93158209234020894</v>
      </c>
      <c r="D350" s="130">
        <v>2.0747181268002866</v>
      </c>
      <c r="E350" s="130">
        <v>2.2227053177009983</v>
      </c>
      <c r="F350" s="130">
        <v>12.005113718614648</v>
      </c>
      <c r="G350" s="130">
        <v>3.1623509103740446</v>
      </c>
      <c r="H350" s="130">
        <v>2.1857286704235488</v>
      </c>
      <c r="I350" s="130">
        <v>1.9312285881111249</v>
      </c>
      <c r="J350" s="130">
        <v>22.370871353233703</v>
      </c>
      <c r="K350" s="130">
        <v>3.8345049287511168</v>
      </c>
      <c r="L350" s="130">
        <v>9.6701806897990625</v>
      </c>
      <c r="M350" s="130">
        <v>13.057472902135578</v>
      </c>
      <c r="N350" s="130">
        <v>18.94255372004848</v>
      </c>
    </row>
    <row r="351" spans="1:14" s="149" customFormat="1" ht="9.75" customHeight="1" x14ac:dyDescent="0.2">
      <c r="A351" s="152">
        <v>81</v>
      </c>
      <c r="B351" s="155" t="s">
        <v>862</v>
      </c>
      <c r="C351" s="129">
        <v>1.2460284144460381</v>
      </c>
      <c r="D351" s="130">
        <v>1.8788685314174542</v>
      </c>
      <c r="E351" s="130">
        <v>2.017909925356689</v>
      </c>
      <c r="F351" s="130">
        <v>12.297128435948503</v>
      </c>
      <c r="G351" s="130">
        <v>2.0301524797667709</v>
      </c>
      <c r="H351" s="130">
        <v>2.0040597685692267</v>
      </c>
      <c r="I351" s="130">
        <v>1.7662543085305067</v>
      </c>
      <c r="J351" s="130">
        <v>12.824599547256799</v>
      </c>
      <c r="K351" s="130">
        <v>3.2733820709972017</v>
      </c>
      <c r="L351" s="130">
        <v>12.911920532067839</v>
      </c>
      <c r="M351" s="130">
        <v>12.583869799129985</v>
      </c>
      <c r="N351" s="130">
        <v>17.898829378693463</v>
      </c>
    </row>
    <row r="352" spans="1:14" s="149" customFormat="1" ht="18" customHeight="1" x14ac:dyDescent="0.2">
      <c r="A352" s="152">
        <v>82</v>
      </c>
      <c r="B352" s="155" t="s">
        <v>863</v>
      </c>
      <c r="C352" s="129">
        <v>2.5529719896321286</v>
      </c>
      <c r="D352" s="130">
        <v>2.3485870165393763</v>
      </c>
      <c r="E352" s="130">
        <v>2.2266890970752895</v>
      </c>
      <c r="F352" s="130">
        <v>10.004329307688801</v>
      </c>
      <c r="G352" s="130">
        <v>2.9183785827222328</v>
      </c>
      <c r="H352" s="130">
        <v>2.2324017537864815</v>
      </c>
      <c r="I352" s="130">
        <v>2.4097649378925654</v>
      </c>
      <c r="J352" s="130">
        <v>29.518959916434518</v>
      </c>
      <c r="K352" s="130">
        <v>4.2735099729113948</v>
      </c>
      <c r="L352" s="130">
        <v>10.203004906006029</v>
      </c>
      <c r="M352" s="130">
        <v>22.402437564952994</v>
      </c>
      <c r="N352" s="130">
        <v>44.356000024425526</v>
      </c>
    </row>
    <row r="353" spans="1:14" s="149" customFormat="1" ht="9.75" customHeight="1" x14ac:dyDescent="0.2">
      <c r="A353" s="152" t="s">
        <v>503</v>
      </c>
      <c r="B353" s="155" t="s">
        <v>864</v>
      </c>
      <c r="C353" s="129">
        <v>0.36454891516858567</v>
      </c>
      <c r="D353" s="130">
        <v>0.38752839579114784</v>
      </c>
      <c r="E353" s="130">
        <v>0.35860090646832521</v>
      </c>
      <c r="F353" s="130">
        <v>1.0370643400644941</v>
      </c>
      <c r="G353" s="130">
        <v>0.49864290796502109</v>
      </c>
      <c r="H353" s="130">
        <v>0.36204330692134629</v>
      </c>
      <c r="I353" s="130">
        <v>0.36460696535843162</v>
      </c>
      <c r="J353" s="130">
        <v>1.4871393008725862</v>
      </c>
      <c r="K353" s="130">
        <v>0.61035222224819852</v>
      </c>
      <c r="L353" s="130">
        <v>1.8690960020134046</v>
      </c>
      <c r="M353" s="130">
        <v>2.9572309956496219</v>
      </c>
      <c r="N353" s="130">
        <v>11.405707820390294</v>
      </c>
    </row>
    <row r="354" spans="1:14" s="149" customFormat="1" ht="18" customHeight="1" x14ac:dyDescent="0.2">
      <c r="A354" s="152" t="s">
        <v>505</v>
      </c>
      <c r="B354" s="155" t="s">
        <v>865</v>
      </c>
      <c r="C354" s="129">
        <v>0.38271081759093761</v>
      </c>
      <c r="D354" s="130">
        <v>0.40432040130500158</v>
      </c>
      <c r="E354" s="130">
        <v>0.38240765017654921</v>
      </c>
      <c r="F354" s="130">
        <v>1.1045005137087545</v>
      </c>
      <c r="G354" s="130">
        <v>0.52235129979120742</v>
      </c>
      <c r="H354" s="130">
        <v>0.38579963369545456</v>
      </c>
      <c r="I354" s="130">
        <v>0.37837086633649464</v>
      </c>
      <c r="J354" s="130">
        <v>1.4055192785169222</v>
      </c>
      <c r="K354" s="130">
        <v>0.62964417636799308</v>
      </c>
      <c r="L354" s="130">
        <v>1.9083350536765464</v>
      </c>
      <c r="M354" s="130">
        <v>3.0070247902420286</v>
      </c>
      <c r="N354" s="130">
        <v>11.920064625667722</v>
      </c>
    </row>
    <row r="355" spans="1:14" s="149" customFormat="1" ht="9.75" customHeight="1" x14ac:dyDescent="0.2">
      <c r="A355" s="152" t="s">
        <v>507</v>
      </c>
      <c r="B355" s="155" t="s">
        <v>866</v>
      </c>
      <c r="C355" s="129">
        <v>0</v>
      </c>
      <c r="D355" s="130">
        <v>0</v>
      </c>
      <c r="E355" s="130">
        <v>0</v>
      </c>
      <c r="F355" s="130">
        <v>0</v>
      </c>
      <c r="G355" s="130">
        <v>0</v>
      </c>
      <c r="H355" s="130">
        <v>0</v>
      </c>
      <c r="I355" s="130">
        <v>0</v>
      </c>
      <c r="J355" s="130">
        <v>0</v>
      </c>
      <c r="K355" s="130">
        <v>0</v>
      </c>
      <c r="L355" s="130">
        <v>0</v>
      </c>
      <c r="M355" s="130">
        <v>0</v>
      </c>
      <c r="N355" s="130">
        <v>0</v>
      </c>
    </row>
    <row r="356" spans="1:14" s="149" customFormat="1" ht="9.75" customHeight="1" x14ac:dyDescent="0.2">
      <c r="A356" s="152">
        <v>84</v>
      </c>
      <c r="B356" s="146" t="s">
        <v>867</v>
      </c>
      <c r="C356" s="129">
        <v>0</v>
      </c>
      <c r="D356" s="130">
        <v>0</v>
      </c>
      <c r="E356" s="130">
        <v>0</v>
      </c>
      <c r="F356" s="130">
        <v>0</v>
      </c>
      <c r="G356" s="130">
        <v>0</v>
      </c>
      <c r="H356" s="130">
        <v>0</v>
      </c>
      <c r="I356" s="130">
        <v>0</v>
      </c>
      <c r="J356" s="130">
        <v>0</v>
      </c>
      <c r="K356" s="130">
        <v>0</v>
      </c>
      <c r="L356" s="130">
        <v>0</v>
      </c>
      <c r="M356" s="130">
        <v>0</v>
      </c>
      <c r="N356" s="130">
        <v>0</v>
      </c>
    </row>
    <row r="357" spans="1:14" s="149" customFormat="1" ht="9.75" customHeight="1" x14ac:dyDescent="0.2">
      <c r="A357" s="152" t="s">
        <v>510</v>
      </c>
      <c r="B357" s="155" t="s">
        <v>868</v>
      </c>
      <c r="C357" s="129">
        <v>0.53781757897628835</v>
      </c>
      <c r="D357" s="130">
        <v>0.49496516013096403</v>
      </c>
      <c r="E357" s="130">
        <v>0.61347399641969336</v>
      </c>
      <c r="F357" s="130">
        <v>1.0354669980101097</v>
      </c>
      <c r="G357" s="130">
        <v>0.49046557669325547</v>
      </c>
      <c r="H357" s="130">
        <v>0.60809255745056412</v>
      </c>
      <c r="I357" s="130">
        <v>0.33854232206044615</v>
      </c>
      <c r="J357" s="130">
        <v>1.4385741438208988</v>
      </c>
      <c r="K357" s="130">
        <v>0.78177698959975528</v>
      </c>
      <c r="L357" s="130">
        <v>3.6560895184392699</v>
      </c>
      <c r="M357" s="130">
        <v>0</v>
      </c>
      <c r="N357" s="130">
        <v>16.248776152886322</v>
      </c>
    </row>
    <row r="358" spans="1:14" s="149" customFormat="1" ht="9.75" customHeight="1" x14ac:dyDescent="0.2">
      <c r="A358" s="152">
        <v>85</v>
      </c>
      <c r="B358" s="148" t="s">
        <v>869</v>
      </c>
      <c r="C358" s="129">
        <v>0.53781757897628835</v>
      </c>
      <c r="D358" s="130">
        <v>0.49496516013096403</v>
      </c>
      <c r="E358" s="130">
        <v>0.61347399641969336</v>
      </c>
      <c r="F358" s="130">
        <v>1.0354669980101097</v>
      </c>
      <c r="G358" s="130">
        <v>0.49046557669325547</v>
      </c>
      <c r="H358" s="130">
        <v>0.60809255745056412</v>
      </c>
      <c r="I358" s="130">
        <v>0.33854232206044615</v>
      </c>
      <c r="J358" s="130">
        <v>1.4385741438208988</v>
      </c>
      <c r="K358" s="130">
        <v>0.78177698959975528</v>
      </c>
      <c r="L358" s="130">
        <v>3.6560895184392699</v>
      </c>
      <c r="M358" s="130">
        <v>0</v>
      </c>
      <c r="N358" s="130">
        <v>16.248776152886322</v>
      </c>
    </row>
    <row r="359" spans="1:14" s="149" customFormat="1" ht="9.75" customHeight="1" x14ac:dyDescent="0.2">
      <c r="A359" s="152" t="s">
        <v>513</v>
      </c>
      <c r="B359" s="155" t="s">
        <v>870</v>
      </c>
      <c r="C359" s="129">
        <v>0.92380230608893454</v>
      </c>
      <c r="D359" s="130">
        <v>0.98854569694720862</v>
      </c>
      <c r="E359" s="130">
        <v>0.83249455481882173</v>
      </c>
      <c r="F359" s="130">
        <v>2.3594724392577904</v>
      </c>
      <c r="G359" s="130">
        <v>1.2874048050631379</v>
      </c>
      <c r="H359" s="130">
        <v>0.8364915926142269</v>
      </c>
      <c r="I359" s="130">
        <v>0.74979761316072913</v>
      </c>
      <c r="J359" s="130">
        <v>3.3354355017607009</v>
      </c>
      <c r="K359" s="130">
        <v>1.466371379925602</v>
      </c>
      <c r="L359" s="130">
        <v>5.4420287782189654</v>
      </c>
      <c r="M359" s="130">
        <v>7.7768998349246861</v>
      </c>
      <c r="N359" s="130">
        <v>13.63057967668731</v>
      </c>
    </row>
    <row r="360" spans="1:14" s="149" customFormat="1" ht="9.75" customHeight="1" x14ac:dyDescent="0.2">
      <c r="A360" s="152">
        <v>86</v>
      </c>
      <c r="B360" s="155" t="s">
        <v>871</v>
      </c>
      <c r="C360" s="129">
        <v>1.1162448581531139</v>
      </c>
      <c r="D360" s="130">
        <v>1.1488522281131059</v>
      </c>
      <c r="E360" s="130">
        <v>1.0099956053456713</v>
      </c>
      <c r="F360" s="130">
        <v>2.4661846042126023</v>
      </c>
      <c r="G360" s="130">
        <v>1.5460785517146172</v>
      </c>
      <c r="H360" s="130">
        <v>1.0102021336680858</v>
      </c>
      <c r="I360" s="130">
        <v>0.85248810514182083</v>
      </c>
      <c r="J360" s="130">
        <v>4.1075367754428562</v>
      </c>
      <c r="K360" s="130">
        <v>1.614893025196052</v>
      </c>
      <c r="L360" s="130">
        <v>6.1216651908856665</v>
      </c>
      <c r="M360" s="130">
        <v>8.5592372987675169</v>
      </c>
      <c r="N360" s="130">
        <v>30.130383137228783</v>
      </c>
    </row>
    <row r="361" spans="1:14" s="149" customFormat="1" ht="9.75" customHeight="1" x14ac:dyDescent="0.2">
      <c r="A361" s="152">
        <v>87</v>
      </c>
      <c r="B361" s="155" t="s">
        <v>518</v>
      </c>
      <c r="C361" s="129">
        <v>1.3276115186921444</v>
      </c>
      <c r="D361" s="130">
        <v>1.2947650150368009</v>
      </c>
      <c r="E361" s="130">
        <v>1.5625380874383008</v>
      </c>
      <c r="F361" s="130">
        <v>4.9259617373588158</v>
      </c>
      <c r="G361" s="130">
        <v>1.7627463550609641</v>
      </c>
      <c r="H361" s="130">
        <v>1.5636763813111692</v>
      </c>
      <c r="I361" s="130">
        <v>1.2805650642665662</v>
      </c>
      <c r="J361" s="130">
        <v>7.6394205041052672</v>
      </c>
      <c r="K361" s="130">
        <v>3.0495516289144673</v>
      </c>
      <c r="L361" s="130">
        <v>6.4683713422493074</v>
      </c>
      <c r="M361" s="130">
        <v>16.903493596346227</v>
      </c>
      <c r="N361" s="130">
        <v>16.317766673481866</v>
      </c>
    </row>
    <row r="362" spans="1:14" s="149" customFormat="1" ht="9.75" customHeight="1" x14ac:dyDescent="0.2">
      <c r="A362" s="152">
        <v>88</v>
      </c>
      <c r="B362" s="155" t="s">
        <v>520</v>
      </c>
      <c r="C362" s="129">
        <v>1.4211256536751349</v>
      </c>
      <c r="D362" s="130">
        <v>1.4412225422031162</v>
      </c>
      <c r="E362" s="130">
        <v>1.4802903455289156</v>
      </c>
      <c r="F362" s="130">
        <v>6.3355254578203564</v>
      </c>
      <c r="G362" s="130">
        <v>2.2276059591671062</v>
      </c>
      <c r="H362" s="130">
        <v>1.4977805119437748</v>
      </c>
      <c r="I362" s="130">
        <v>1.3028532162700279</v>
      </c>
      <c r="J362" s="130">
        <v>8.461837440982718</v>
      </c>
      <c r="K362" s="130">
        <v>3.9759750763096444</v>
      </c>
      <c r="L362" s="130">
        <v>16.013045758115322</v>
      </c>
      <c r="M362" s="130">
        <v>20.515246601045845</v>
      </c>
      <c r="N362" s="130">
        <v>19.683459757770343</v>
      </c>
    </row>
    <row r="363" spans="1:14" s="149" customFormat="1" ht="9.75" customHeight="1" x14ac:dyDescent="0.2">
      <c r="A363" s="152" t="s">
        <v>521</v>
      </c>
      <c r="B363" s="155" t="s">
        <v>872</v>
      </c>
      <c r="C363" s="129">
        <v>1.6169416316077088</v>
      </c>
      <c r="D363" s="130">
        <v>2.3991277993572466</v>
      </c>
      <c r="E363" s="130">
        <v>2.46268234622364</v>
      </c>
      <c r="F363" s="130">
        <v>5.0190734894933335</v>
      </c>
      <c r="G363" s="130">
        <v>2.5467551811410467</v>
      </c>
      <c r="H363" s="130">
        <v>2.4714174392240449</v>
      </c>
      <c r="I363" s="130">
        <v>2.233129650153352</v>
      </c>
      <c r="J363" s="130">
        <v>11.662156127041646</v>
      </c>
      <c r="K363" s="130">
        <v>2.6636739439723165</v>
      </c>
      <c r="L363" s="130">
        <v>7.574450855370114</v>
      </c>
      <c r="M363" s="130">
        <v>14.086418052296148</v>
      </c>
      <c r="N363" s="130">
        <v>15.155128429894422</v>
      </c>
    </row>
    <row r="364" spans="1:14" s="149" customFormat="1" ht="9.75" customHeight="1" x14ac:dyDescent="0.2">
      <c r="A364" s="152" t="s">
        <v>523</v>
      </c>
      <c r="B364" s="155" t="s">
        <v>873</v>
      </c>
      <c r="C364" s="129">
        <v>2.9406593077431835</v>
      </c>
      <c r="D364" s="130">
        <v>3.6074481715635791</v>
      </c>
      <c r="E364" s="130">
        <v>2.94862885321615</v>
      </c>
      <c r="F364" s="130">
        <v>4.2666717209563885</v>
      </c>
      <c r="G364" s="130">
        <v>4.1824734560686219</v>
      </c>
      <c r="H364" s="130">
        <v>2.9550511482268407</v>
      </c>
      <c r="I364" s="130">
        <v>2.7199683992989363</v>
      </c>
      <c r="J364" s="130">
        <v>7.4351913736976361</v>
      </c>
      <c r="K364" s="130">
        <v>3.2673577956698541</v>
      </c>
      <c r="L364" s="130">
        <v>7.1212882885227922</v>
      </c>
      <c r="M364" s="130">
        <v>17.488162717974991</v>
      </c>
      <c r="N364" s="130">
        <v>14.089877530036382</v>
      </c>
    </row>
    <row r="365" spans="1:14" s="149" customFormat="1" ht="9.75" customHeight="1" x14ac:dyDescent="0.2">
      <c r="A365" s="152">
        <v>90</v>
      </c>
      <c r="B365" s="155" t="s">
        <v>874</v>
      </c>
      <c r="C365" s="129">
        <v>6.1104327355770813</v>
      </c>
      <c r="D365" s="130">
        <v>6.4650587739932943</v>
      </c>
      <c r="E365" s="130">
        <v>4.564021511728944</v>
      </c>
      <c r="F365" s="130">
        <v>14.779057422416223</v>
      </c>
      <c r="G365" s="130">
        <v>6.7252933358116964</v>
      </c>
      <c r="H365" s="130">
        <v>4.549747744859058</v>
      </c>
      <c r="I365" s="130">
        <v>4.4933067885810685</v>
      </c>
      <c r="J365" s="130">
        <v>8.517575587701586</v>
      </c>
      <c r="K365" s="130">
        <v>4.2381840647595581</v>
      </c>
      <c r="L365" s="130">
        <v>12.599721072758483</v>
      </c>
      <c r="M365" s="130">
        <v>20.525458384780954</v>
      </c>
      <c r="N365" s="130">
        <v>37.707774718009212</v>
      </c>
    </row>
    <row r="366" spans="1:14" s="149" customFormat="1" ht="18" customHeight="1" x14ac:dyDescent="0.2">
      <c r="A366" s="152">
        <v>91</v>
      </c>
      <c r="B366" s="155" t="s">
        <v>875</v>
      </c>
      <c r="C366" s="129">
        <v>0.68641774825098867</v>
      </c>
      <c r="D366" s="130">
        <v>0.56380962180273952</v>
      </c>
      <c r="E366" s="130">
        <v>0.70865429609595754</v>
      </c>
      <c r="F366" s="130">
        <v>5.8979545109612213</v>
      </c>
      <c r="G366" s="130">
        <v>1.4534882662643658</v>
      </c>
      <c r="H366" s="130">
        <v>0.71722830981802943</v>
      </c>
      <c r="I366" s="130">
        <v>0.71390071682713752</v>
      </c>
      <c r="J366" s="130">
        <v>4.4840429253458325</v>
      </c>
      <c r="K366" s="130">
        <v>2.2446245097354165</v>
      </c>
      <c r="L366" s="130">
        <v>6.3769585797612622</v>
      </c>
      <c r="M366" s="130">
        <v>10.090007885055638</v>
      </c>
      <c r="N366" s="130">
        <v>4.9202740718191054</v>
      </c>
    </row>
    <row r="367" spans="1:14" s="149" customFormat="1" ht="9.75" customHeight="1" x14ac:dyDescent="0.2">
      <c r="A367" s="152">
        <v>92</v>
      </c>
      <c r="B367" s="155" t="s">
        <v>530</v>
      </c>
      <c r="C367" s="129">
        <v>0.72124917292181412</v>
      </c>
      <c r="D367" s="130">
        <v>1.3558426395903216</v>
      </c>
      <c r="E367" s="130">
        <v>2.1238656310055877</v>
      </c>
      <c r="F367" s="130">
        <v>4.0761916911104858</v>
      </c>
      <c r="G367" s="130">
        <v>2.5368615856177343</v>
      </c>
      <c r="H367" s="130">
        <v>1.7662894565780427</v>
      </c>
      <c r="I367" s="130">
        <v>1.7767333692344709</v>
      </c>
      <c r="J367" s="130">
        <v>4.9720766064187396</v>
      </c>
      <c r="K367" s="130">
        <v>2.7020394658397606</v>
      </c>
      <c r="L367" s="130">
        <v>8.2624205049167045</v>
      </c>
      <c r="M367" s="130">
        <v>14.520849960857527</v>
      </c>
      <c r="N367" s="130">
        <v>35.589594413417551</v>
      </c>
    </row>
    <row r="368" spans="1:14" s="149" customFormat="1" ht="18" customHeight="1" x14ac:dyDescent="0.2">
      <c r="A368" s="152">
        <v>93</v>
      </c>
      <c r="B368" s="155" t="s">
        <v>876</v>
      </c>
      <c r="C368" s="129">
        <v>4.6266069982748368</v>
      </c>
      <c r="D368" s="130">
        <v>7.632445209245561</v>
      </c>
      <c r="E368" s="130">
        <v>5.0859920653389192</v>
      </c>
      <c r="F368" s="130">
        <v>11.123963237777614</v>
      </c>
      <c r="G368" s="130">
        <v>7.5562638280655277</v>
      </c>
      <c r="H368" s="130">
        <v>5.0126637522509547</v>
      </c>
      <c r="I368" s="130">
        <v>4.5747456089196348</v>
      </c>
      <c r="J368" s="130">
        <v>20.254537283179157</v>
      </c>
      <c r="K368" s="130">
        <v>8.9483032730861396</v>
      </c>
      <c r="L368" s="130">
        <v>20.394605975644048</v>
      </c>
      <c r="M368" s="130">
        <v>40.127499363191411</v>
      </c>
      <c r="N368" s="130">
        <v>45.553705306192938</v>
      </c>
    </row>
    <row r="369" spans="1:27" s="149" customFormat="1" ht="9.75" customHeight="1" x14ac:dyDescent="0.2">
      <c r="A369" s="152" t="s">
        <v>533</v>
      </c>
      <c r="B369" s="155" t="s">
        <v>877</v>
      </c>
      <c r="C369" s="129">
        <v>1.8263825320532574</v>
      </c>
      <c r="D369" s="130">
        <v>2.9016281645512358</v>
      </c>
      <c r="E369" s="130">
        <v>3.4197956769159572</v>
      </c>
      <c r="F369" s="130">
        <v>8.3623074414399206</v>
      </c>
      <c r="G369" s="130">
        <v>3.0596689486328974</v>
      </c>
      <c r="H369" s="130">
        <v>3.4375916799965398</v>
      </c>
      <c r="I369" s="130">
        <v>3.0178448200485506</v>
      </c>
      <c r="J369" s="130">
        <v>17.099495517206904</v>
      </c>
      <c r="K369" s="130">
        <v>3.3831984269107767</v>
      </c>
      <c r="L369" s="130">
        <v>10.94638313826815</v>
      </c>
      <c r="M369" s="130">
        <v>21.803396424531361</v>
      </c>
      <c r="N369" s="130">
        <v>21.710343408474444</v>
      </c>
    </row>
    <row r="370" spans="1:27" s="149" customFormat="1" ht="18" customHeight="1" x14ac:dyDescent="0.2">
      <c r="A370" s="152">
        <v>94</v>
      </c>
      <c r="B370" s="155" t="s">
        <v>878</v>
      </c>
      <c r="C370" s="129">
        <v>2.1748383603360386</v>
      </c>
      <c r="D370" s="130">
        <v>2.1256727788986418</v>
      </c>
      <c r="E370" s="130">
        <v>3.0893910150833479</v>
      </c>
      <c r="F370" s="130">
        <v>5.8968666234577389</v>
      </c>
      <c r="G370" s="130">
        <v>2.2303028555014848</v>
      </c>
      <c r="H370" s="130">
        <v>3.1387034394235673</v>
      </c>
      <c r="I370" s="130">
        <v>1.8270614488025991</v>
      </c>
      <c r="J370" s="130">
        <v>15.6938972354979</v>
      </c>
      <c r="K370" s="130">
        <v>5.0060593196190482</v>
      </c>
      <c r="L370" s="130">
        <v>12.535977581156738</v>
      </c>
      <c r="M370" s="130">
        <v>27.592404837327166</v>
      </c>
      <c r="N370" s="130">
        <v>25.054271960002495</v>
      </c>
    </row>
    <row r="371" spans="1:27" s="149" customFormat="1" ht="18" customHeight="1" x14ac:dyDescent="0.2">
      <c r="A371" s="152">
        <v>95</v>
      </c>
      <c r="B371" s="155" t="s">
        <v>879</v>
      </c>
      <c r="C371" s="129">
        <v>3.1371362539299863</v>
      </c>
      <c r="D371" s="130">
        <v>3.9492719066434492</v>
      </c>
      <c r="E371" s="130">
        <v>3.5609598767450485</v>
      </c>
      <c r="F371" s="130">
        <v>3.9017928293395712</v>
      </c>
      <c r="G371" s="130">
        <v>3.9044509459021124</v>
      </c>
      <c r="H371" s="130">
        <v>3.116384206687647</v>
      </c>
      <c r="I371" s="130">
        <v>3.5858883752346964</v>
      </c>
      <c r="J371" s="130">
        <v>1.2501237526946691</v>
      </c>
      <c r="K371" s="130">
        <v>2.3629229020923348</v>
      </c>
      <c r="L371" s="130">
        <v>19.86315343696895</v>
      </c>
      <c r="M371" s="130">
        <v>1.9249992862354304</v>
      </c>
      <c r="N371" s="130">
        <v>5.1336186857569484</v>
      </c>
    </row>
    <row r="372" spans="1:27" s="149" customFormat="1" ht="18" customHeight="1" x14ac:dyDescent="0.2">
      <c r="A372" s="152">
        <v>96</v>
      </c>
      <c r="B372" s="155" t="s">
        <v>540</v>
      </c>
      <c r="C372" s="129">
        <v>3.3905638954423138</v>
      </c>
      <c r="D372" s="130">
        <v>2.6135229326975025</v>
      </c>
      <c r="E372" s="130">
        <v>2.3499151058144401</v>
      </c>
      <c r="F372" s="130">
        <v>20.088019617590792</v>
      </c>
      <c r="G372" s="130">
        <v>3.076080459343578</v>
      </c>
      <c r="H372" s="130">
        <v>2.3759733620588657</v>
      </c>
      <c r="I372" s="130">
        <v>3.6454021843369535</v>
      </c>
      <c r="J372" s="130">
        <v>147.21036942364043</v>
      </c>
      <c r="K372" s="130">
        <v>5.7181707996686573</v>
      </c>
      <c r="L372" s="130">
        <v>11.663651891414247</v>
      </c>
      <c r="M372" s="130">
        <v>36.272027495125656</v>
      </c>
      <c r="N372" s="130">
        <v>49.792337757679064</v>
      </c>
    </row>
    <row r="373" spans="1:27" ht="25.5" customHeight="1" x14ac:dyDescent="0.15">
      <c r="A373" s="272" t="s">
        <v>782</v>
      </c>
      <c r="B373" s="272"/>
      <c r="C373" s="272">
        <v>0</v>
      </c>
      <c r="D373" s="272">
        <v>0</v>
      </c>
      <c r="E373" s="272">
        <v>0</v>
      </c>
      <c r="F373" s="273">
        <v>0</v>
      </c>
      <c r="G373" s="273">
        <v>0</v>
      </c>
      <c r="H373" s="273">
        <v>0</v>
      </c>
      <c r="I373" s="273">
        <v>0</v>
      </c>
      <c r="J373" s="273">
        <v>0</v>
      </c>
      <c r="K373" s="273">
        <v>0</v>
      </c>
      <c r="L373" s="273">
        <v>0</v>
      </c>
      <c r="M373" s="273">
        <v>0</v>
      </c>
      <c r="N373" s="273">
        <v>0</v>
      </c>
    </row>
    <row r="374" spans="1:27" s="122" customFormat="1" ht="12.75" x14ac:dyDescent="0.15">
      <c r="A374" s="269" t="s">
        <v>1</v>
      </c>
      <c r="B374" s="269"/>
      <c r="C374" s="269">
        <v>0</v>
      </c>
      <c r="D374" s="269">
        <v>0</v>
      </c>
      <c r="E374" s="269">
        <v>0</v>
      </c>
      <c r="F374" s="269">
        <v>0</v>
      </c>
      <c r="G374" s="269">
        <v>0</v>
      </c>
      <c r="H374" s="269">
        <v>0</v>
      </c>
      <c r="I374" s="269">
        <v>0</v>
      </c>
      <c r="J374" s="269">
        <v>0</v>
      </c>
      <c r="K374" s="269">
        <v>0</v>
      </c>
      <c r="L374" s="269">
        <v>0</v>
      </c>
      <c r="M374" s="269">
        <v>0</v>
      </c>
      <c r="N374" s="269">
        <v>0</v>
      </c>
      <c r="O374" s="117"/>
      <c r="P374" s="118"/>
      <c r="Q374" s="118"/>
      <c r="R374" s="118"/>
      <c r="S374" s="121"/>
      <c r="T374" s="121"/>
      <c r="U374" s="121"/>
      <c r="V374" s="121"/>
      <c r="W374" s="121"/>
      <c r="X374" s="121"/>
      <c r="Y374" s="121"/>
      <c r="Z374" s="121"/>
      <c r="AA374" s="121"/>
    </row>
    <row r="375" spans="1:27" ht="12.75" x14ac:dyDescent="0.15">
      <c r="A375" s="269" t="s">
        <v>884</v>
      </c>
      <c r="B375" s="269"/>
      <c r="C375" s="269">
        <v>1.4451154407715783</v>
      </c>
      <c r="D375" s="269">
        <v>1.3964060550772912</v>
      </c>
      <c r="E375" s="269">
        <v>1.7132663969368875</v>
      </c>
      <c r="F375" s="269">
        <v>3.4651548492098403</v>
      </c>
      <c r="G375" s="269">
        <v>1.5301674267629939</v>
      </c>
      <c r="H375" s="269">
        <v>1.6434731629100439</v>
      </c>
      <c r="I375" s="269">
        <v>1.0770150306123993</v>
      </c>
      <c r="J375" s="269">
        <v>9.1989921159061758</v>
      </c>
      <c r="K375" s="269">
        <v>2.3751228788448846</v>
      </c>
      <c r="L375" s="269">
        <v>10.729309703597165</v>
      </c>
      <c r="M375" s="269">
        <v>7.0238319572604668</v>
      </c>
      <c r="N375" s="269">
        <v>20.653372042924794</v>
      </c>
    </row>
    <row r="376" spans="1:27" s="123" customFormat="1" ht="12.75" customHeight="1" x14ac:dyDescent="0.2">
      <c r="A376" s="294" t="s">
        <v>784</v>
      </c>
      <c r="B376" s="295"/>
      <c r="C376" s="298" t="s">
        <v>785</v>
      </c>
      <c r="D376" s="300" t="s">
        <v>786</v>
      </c>
      <c r="E376" s="301"/>
      <c r="F376" s="301"/>
      <c r="G376" s="301"/>
      <c r="H376" s="301"/>
      <c r="I376" s="302" t="s">
        <v>787</v>
      </c>
      <c r="J376" s="302"/>
      <c r="K376" s="302"/>
      <c r="L376" s="302"/>
      <c r="M376" s="302"/>
      <c r="N376" s="302"/>
    </row>
    <row r="377" spans="1:27" s="123" customFormat="1" ht="63" customHeight="1" x14ac:dyDescent="0.2">
      <c r="A377" s="296"/>
      <c r="B377" s="297"/>
      <c r="C377" s="299"/>
      <c r="D377" s="145" t="s">
        <v>788</v>
      </c>
      <c r="E377" s="124" t="s">
        <v>789</v>
      </c>
      <c r="F377" s="124" t="s">
        <v>790</v>
      </c>
      <c r="G377" s="124" t="s">
        <v>791</v>
      </c>
      <c r="H377" s="124" t="s">
        <v>792</v>
      </c>
      <c r="I377" s="124" t="s">
        <v>793</v>
      </c>
      <c r="J377" s="124" t="s">
        <v>794</v>
      </c>
      <c r="K377" s="124" t="s">
        <v>795</v>
      </c>
      <c r="L377" s="124" t="s">
        <v>796</v>
      </c>
      <c r="M377" s="124" t="s">
        <v>797</v>
      </c>
      <c r="N377" s="125" t="s">
        <v>798</v>
      </c>
    </row>
    <row r="378" spans="1:27" x14ac:dyDescent="0.15">
      <c r="A378" s="179"/>
      <c r="B378" s="180"/>
      <c r="C378" s="181"/>
      <c r="D378" s="182"/>
      <c r="E378" s="182"/>
      <c r="F378" s="182"/>
      <c r="G378" s="182"/>
      <c r="H378" s="182"/>
      <c r="I378" s="182"/>
      <c r="J378" s="182"/>
      <c r="K378" s="182"/>
      <c r="L378" s="182"/>
      <c r="M378" s="182"/>
      <c r="N378" s="182"/>
      <c r="O378" s="126"/>
      <c r="P378" s="126"/>
      <c r="Q378" s="126"/>
      <c r="R378" s="126"/>
      <c r="S378" s="126"/>
      <c r="T378" s="126"/>
      <c r="U378" s="126"/>
      <c r="V378" s="126"/>
      <c r="W378" s="126"/>
      <c r="X378" s="126"/>
      <c r="Y378" s="126"/>
      <c r="Z378" s="126"/>
    </row>
    <row r="379" spans="1:27" s="149" customFormat="1" ht="9.75" customHeight="1" x14ac:dyDescent="0.2">
      <c r="A379" s="156" t="s">
        <v>324</v>
      </c>
      <c r="B379" s="157" t="s">
        <v>799</v>
      </c>
      <c r="C379" s="129">
        <v>0.58379807898906899</v>
      </c>
      <c r="D379" s="130">
        <v>0.58530350412213505</v>
      </c>
      <c r="E379" s="130">
        <v>0.6201871042490551</v>
      </c>
      <c r="F379" s="130">
        <v>2.2549855088408823</v>
      </c>
      <c r="G379" s="130">
        <v>0.71924273759061397</v>
      </c>
      <c r="H379" s="130">
        <v>0.618576597416026</v>
      </c>
      <c r="I379" s="130">
        <v>0.5255569884089264</v>
      </c>
      <c r="J379" s="130">
        <v>4.1387066657568665</v>
      </c>
      <c r="K379" s="130">
        <v>1.1977964736965239</v>
      </c>
      <c r="L379" s="130">
        <v>3.5420037053271445</v>
      </c>
      <c r="M379" s="130">
        <v>4.0512292385098485</v>
      </c>
      <c r="N379" s="130">
        <v>9.325132793116067</v>
      </c>
    </row>
    <row r="380" spans="1:27" s="149" customFormat="1" ht="18" customHeight="1" x14ac:dyDescent="0.2">
      <c r="A380" s="156" t="s">
        <v>326</v>
      </c>
      <c r="B380" s="157" t="s">
        <v>800</v>
      </c>
      <c r="C380" s="129">
        <v>0.63516526436202003</v>
      </c>
      <c r="D380" s="130">
        <v>0.64324781932099206</v>
      </c>
      <c r="E380" s="130">
        <v>0.64080845516286433</v>
      </c>
      <c r="F380" s="130">
        <v>2.4883874348946593</v>
      </c>
      <c r="G380" s="130">
        <v>0.73947486735415091</v>
      </c>
      <c r="H380" s="130">
        <v>0.63466997968090755</v>
      </c>
      <c r="I380" s="130">
        <v>0.56878861556617644</v>
      </c>
      <c r="J380" s="130">
        <v>4.2009523827230577</v>
      </c>
      <c r="K380" s="130">
        <v>1.0990642841689147</v>
      </c>
      <c r="L380" s="130">
        <v>3.441911434033587</v>
      </c>
      <c r="M380" s="130">
        <v>4.0169394994624916</v>
      </c>
      <c r="N380" s="130">
        <v>7.1988776969883457</v>
      </c>
    </row>
    <row r="381" spans="1:27" s="149" customFormat="1" ht="9.75" customHeight="1" x14ac:dyDescent="0.2">
      <c r="A381" s="126" t="s">
        <v>328</v>
      </c>
      <c r="B381" s="126" t="s">
        <v>801</v>
      </c>
      <c r="C381" s="129">
        <v>0.88172507042213799</v>
      </c>
      <c r="D381" s="130">
        <v>0.84002471292190295</v>
      </c>
      <c r="E381" s="130">
        <v>0.78052622921034975</v>
      </c>
      <c r="F381" s="130">
        <v>3.3735973935711683</v>
      </c>
      <c r="G381" s="130">
        <v>0.94745641781088741</v>
      </c>
      <c r="H381" s="130">
        <v>0.78157216462317292</v>
      </c>
      <c r="I381" s="130">
        <v>0.72128993035375888</v>
      </c>
      <c r="J381" s="130">
        <v>5.1914196519275686</v>
      </c>
      <c r="K381" s="130">
        <v>1.2873731227716263</v>
      </c>
      <c r="L381" s="130">
        <v>3.959009602128412</v>
      </c>
      <c r="M381" s="130">
        <v>4.7406277263868102</v>
      </c>
      <c r="N381" s="130">
        <v>8.8649942839294926</v>
      </c>
    </row>
    <row r="382" spans="1:27" s="149" customFormat="1" ht="9.75" customHeight="1" x14ac:dyDescent="0.2">
      <c r="A382" s="158" t="s">
        <v>330</v>
      </c>
      <c r="B382" s="126" t="s">
        <v>802</v>
      </c>
      <c r="C382" s="129">
        <v>0.9923601825973245</v>
      </c>
      <c r="D382" s="130">
        <v>0.95829567617677913</v>
      </c>
      <c r="E382" s="130">
        <v>0.87976523184229594</v>
      </c>
      <c r="F382" s="130">
        <v>3.7344941746108931</v>
      </c>
      <c r="G382" s="130">
        <v>1.0781839783124532</v>
      </c>
      <c r="H382" s="130">
        <v>0.88368184299793817</v>
      </c>
      <c r="I382" s="130">
        <v>0.81573598056034047</v>
      </c>
      <c r="J382" s="130">
        <v>6.0717348274643683</v>
      </c>
      <c r="K382" s="130">
        <v>1.3680827535817979</v>
      </c>
      <c r="L382" s="130">
        <v>3.9034788591234921</v>
      </c>
      <c r="M382" s="130">
        <v>5.3860201029822656</v>
      </c>
      <c r="N382" s="130">
        <v>9.9020143178870832</v>
      </c>
    </row>
    <row r="383" spans="1:27" s="149" customFormat="1" ht="9.75" customHeight="1" x14ac:dyDescent="0.2">
      <c r="A383" s="152" t="s">
        <v>332</v>
      </c>
      <c r="B383" s="153" t="s">
        <v>333</v>
      </c>
      <c r="C383" s="129">
        <v>0.22243025535237967</v>
      </c>
      <c r="D383" s="130">
        <v>0.18814740308636177</v>
      </c>
      <c r="E383" s="130">
        <v>0.16754977255999032</v>
      </c>
      <c r="F383" s="130">
        <v>0.85790115315658744</v>
      </c>
      <c r="G383" s="130">
        <v>0.25867385301290835</v>
      </c>
      <c r="H383" s="130">
        <v>0.1795214802080066</v>
      </c>
      <c r="I383" s="130">
        <v>0.22763171920716402</v>
      </c>
      <c r="J383" s="130">
        <v>1.4972956703913516</v>
      </c>
      <c r="K383" s="130">
        <v>0.26362419267324544</v>
      </c>
      <c r="L383" s="130">
        <v>1.46351542691159</v>
      </c>
      <c r="M383" s="130">
        <v>4.6823581170461601</v>
      </c>
      <c r="N383" s="130">
        <v>23.544131208962241</v>
      </c>
    </row>
    <row r="384" spans="1:27" s="149" customFormat="1" ht="9.75" customHeight="1" x14ac:dyDescent="0.2">
      <c r="A384" s="159" t="s">
        <v>334</v>
      </c>
      <c r="B384" s="157" t="s">
        <v>803</v>
      </c>
      <c r="C384" s="129">
        <v>0</v>
      </c>
      <c r="D384" s="130">
        <v>0</v>
      </c>
      <c r="E384" s="130">
        <v>0</v>
      </c>
      <c r="F384" s="130">
        <v>0</v>
      </c>
      <c r="G384" s="130">
        <v>0</v>
      </c>
      <c r="H384" s="130">
        <v>0</v>
      </c>
      <c r="I384" s="130">
        <v>0</v>
      </c>
      <c r="J384" s="130">
        <v>0</v>
      </c>
      <c r="K384" s="130">
        <v>0</v>
      </c>
      <c r="L384" s="130">
        <v>0</v>
      </c>
      <c r="M384" s="130">
        <v>0</v>
      </c>
      <c r="N384" s="130">
        <v>0</v>
      </c>
    </row>
    <row r="385" spans="1:14" s="149" customFormat="1" ht="9.75" customHeight="1" x14ac:dyDescent="0.2">
      <c r="A385" s="159" t="s">
        <v>336</v>
      </c>
      <c r="B385" s="157" t="s">
        <v>804</v>
      </c>
      <c r="C385" s="129">
        <v>0</v>
      </c>
      <c r="D385" s="130">
        <v>0</v>
      </c>
      <c r="E385" s="130">
        <v>0</v>
      </c>
      <c r="F385" s="130">
        <v>0</v>
      </c>
      <c r="G385" s="130">
        <v>0</v>
      </c>
      <c r="H385" s="130">
        <v>0</v>
      </c>
      <c r="I385" s="130">
        <v>0</v>
      </c>
      <c r="J385" s="130">
        <v>0</v>
      </c>
      <c r="K385" s="130">
        <v>0</v>
      </c>
      <c r="L385" s="130">
        <v>0</v>
      </c>
      <c r="M385" s="130">
        <v>0</v>
      </c>
      <c r="N385" s="130">
        <v>0</v>
      </c>
    </row>
    <row r="386" spans="1:14" s="149" customFormat="1" ht="9.75" customHeight="1" x14ac:dyDescent="0.2">
      <c r="A386" s="159" t="s">
        <v>338</v>
      </c>
      <c r="B386" s="157" t="s">
        <v>339</v>
      </c>
      <c r="C386" s="129">
        <v>0</v>
      </c>
      <c r="D386" s="130">
        <v>0</v>
      </c>
      <c r="E386" s="130">
        <v>0</v>
      </c>
      <c r="F386" s="130">
        <v>0</v>
      </c>
      <c r="G386" s="130">
        <v>0</v>
      </c>
      <c r="H386" s="130">
        <v>0</v>
      </c>
      <c r="I386" s="130">
        <v>0</v>
      </c>
      <c r="J386" s="130">
        <v>0</v>
      </c>
      <c r="K386" s="130">
        <v>0</v>
      </c>
      <c r="L386" s="130">
        <v>0</v>
      </c>
      <c r="M386" s="130">
        <v>0</v>
      </c>
      <c r="N386" s="130">
        <v>0</v>
      </c>
    </row>
    <row r="387" spans="1:14" s="149" customFormat="1" ht="9.75" customHeight="1" x14ac:dyDescent="0.2">
      <c r="A387" s="159" t="s">
        <v>340</v>
      </c>
      <c r="B387" s="157" t="s">
        <v>341</v>
      </c>
      <c r="C387" s="129">
        <v>0.22272618867215915</v>
      </c>
      <c r="D387" s="130">
        <v>0.18852999001201157</v>
      </c>
      <c r="E387" s="130">
        <v>0.17001460863791179</v>
      </c>
      <c r="F387" s="130">
        <v>0.87201227157279437</v>
      </c>
      <c r="G387" s="130">
        <v>0.2611414420978429</v>
      </c>
      <c r="H387" s="130">
        <v>0.18043347516169089</v>
      </c>
      <c r="I387" s="130">
        <v>0.23204961882722935</v>
      </c>
      <c r="J387" s="130">
        <v>1.5204805193188782</v>
      </c>
      <c r="K387" s="130">
        <v>0.25629810406903175</v>
      </c>
      <c r="L387" s="130">
        <v>1.4476508557787973</v>
      </c>
      <c r="M387" s="130">
        <v>4.6725557446361323</v>
      </c>
      <c r="N387" s="130">
        <v>23.524377444998766</v>
      </c>
    </row>
    <row r="388" spans="1:14" s="149" customFormat="1" ht="18" customHeight="1" x14ac:dyDescent="0.2">
      <c r="A388" s="159" t="s">
        <v>342</v>
      </c>
      <c r="B388" s="157" t="s">
        <v>805</v>
      </c>
      <c r="C388" s="129">
        <v>6.5506470330376197E-16</v>
      </c>
      <c r="D388" s="130">
        <v>5.2653221251116908E-16</v>
      </c>
      <c r="E388" s="130">
        <v>6.1887983231422793E-16</v>
      </c>
      <c r="F388" s="130">
        <v>6.3327287674674473E-16</v>
      </c>
      <c r="G388" s="130">
        <v>7.3614333636431409E-16</v>
      </c>
      <c r="H388" s="130">
        <v>6.5424021753919694E-16</v>
      </c>
      <c r="I388" s="130">
        <v>5.672540726732274E-16</v>
      </c>
      <c r="J388" s="130">
        <v>6.2306751405256705E-16</v>
      </c>
      <c r="K388" s="130">
        <v>5.4212731747663314E-16</v>
      </c>
      <c r="L388" s="130">
        <v>0</v>
      </c>
      <c r="M388" s="130">
        <v>0</v>
      </c>
      <c r="N388" s="130">
        <v>0</v>
      </c>
    </row>
    <row r="389" spans="1:14" s="149" customFormat="1" ht="9.75" customHeight="1" x14ac:dyDescent="0.2">
      <c r="A389" s="152" t="s">
        <v>344</v>
      </c>
      <c r="B389" s="157" t="s">
        <v>806</v>
      </c>
      <c r="C389" s="129">
        <v>1.0581066503738179</v>
      </c>
      <c r="D389" s="130">
        <v>1.0239941184247572</v>
      </c>
      <c r="E389" s="130">
        <v>0.9703986751542768</v>
      </c>
      <c r="F389" s="130">
        <v>4.1390591733054363</v>
      </c>
      <c r="G389" s="130">
        <v>1.1652605435433245</v>
      </c>
      <c r="H389" s="130">
        <v>0.9739646195965026</v>
      </c>
      <c r="I389" s="130">
        <v>0.89849526287495807</v>
      </c>
      <c r="J389" s="130">
        <v>7.6616784640661573</v>
      </c>
      <c r="K389" s="130">
        <v>1.5519571361832989</v>
      </c>
      <c r="L389" s="130">
        <v>4.67221077387891</v>
      </c>
      <c r="M389" s="130">
        <v>5.9685567291390846</v>
      </c>
      <c r="N389" s="130">
        <v>10.436453773418945</v>
      </c>
    </row>
    <row r="390" spans="1:14" s="149" customFormat="1" ht="9.75" customHeight="1" x14ac:dyDescent="0.2">
      <c r="A390" s="152">
        <v>10</v>
      </c>
      <c r="B390" s="153" t="s">
        <v>807</v>
      </c>
      <c r="C390" s="129">
        <v>2.9771863966902026</v>
      </c>
      <c r="D390" s="130">
        <v>3.1447306293275696</v>
      </c>
      <c r="E390" s="130">
        <v>3.1061580406866631</v>
      </c>
      <c r="F390" s="130">
        <v>13.57072517106265</v>
      </c>
      <c r="G390" s="130">
        <v>3.7298660245797004</v>
      </c>
      <c r="H390" s="130">
        <v>2.9445721350850285</v>
      </c>
      <c r="I390" s="130">
        <v>2.5386772995765434</v>
      </c>
      <c r="J390" s="130">
        <v>21.630142201967299</v>
      </c>
      <c r="K390" s="130">
        <v>5.4549187519754101</v>
      </c>
      <c r="L390" s="130">
        <v>17.333829243648221</v>
      </c>
      <c r="M390" s="130">
        <v>24.696430192799063</v>
      </c>
      <c r="N390" s="130">
        <v>24.493737515448466</v>
      </c>
    </row>
    <row r="391" spans="1:14" s="149" customFormat="1" ht="9.75" customHeight="1" x14ac:dyDescent="0.2">
      <c r="A391" s="160">
        <v>11</v>
      </c>
      <c r="B391" s="157" t="s">
        <v>348</v>
      </c>
      <c r="C391" s="129">
        <v>2.5456956176392311</v>
      </c>
      <c r="D391" s="130">
        <v>2.5430697462511329</v>
      </c>
      <c r="E391" s="130">
        <v>2.7231128229464074</v>
      </c>
      <c r="F391" s="130">
        <v>7.33801329102831</v>
      </c>
      <c r="G391" s="130">
        <v>2.4632595673940894</v>
      </c>
      <c r="H391" s="130">
        <v>2.858039213611776</v>
      </c>
      <c r="I391" s="130">
        <v>2.2934482144292985</v>
      </c>
      <c r="J391" s="130">
        <v>5.6549056351572933</v>
      </c>
      <c r="K391" s="130">
        <v>2.1383265867519285</v>
      </c>
      <c r="L391" s="130">
        <v>11.629263169395914</v>
      </c>
      <c r="M391" s="130">
        <v>12.895968684532347</v>
      </c>
      <c r="N391" s="130">
        <v>11.145590475053165</v>
      </c>
    </row>
    <row r="392" spans="1:14" s="149" customFormat="1" ht="9.75" customHeight="1" x14ac:dyDescent="0.2">
      <c r="A392" s="160">
        <v>12</v>
      </c>
      <c r="B392" s="157" t="s">
        <v>350</v>
      </c>
      <c r="C392" s="129">
        <v>5.4958325855205059E-16</v>
      </c>
      <c r="D392" s="130">
        <v>5.489072770820448E-16</v>
      </c>
      <c r="E392" s="130">
        <v>6.3657649653116168E-16</v>
      </c>
      <c r="F392" s="130">
        <v>5.3576170025766282E-16</v>
      </c>
      <c r="G392" s="130">
        <v>7.5552456228683091E-16</v>
      </c>
      <c r="H392" s="130">
        <v>5.120271314070472E-16</v>
      </c>
      <c r="I392" s="130">
        <v>7.1397444127505337E-16</v>
      </c>
      <c r="J392" s="130">
        <v>5.7863119073755761E-16</v>
      </c>
      <c r="K392" s="130">
        <v>5.5558820158927591E-16</v>
      </c>
      <c r="L392" s="130">
        <v>7.4793077058012128E-16</v>
      </c>
      <c r="M392" s="130">
        <v>5.4896042818317146E-16</v>
      </c>
      <c r="N392" s="130">
        <v>0</v>
      </c>
    </row>
    <row r="393" spans="1:14" s="149" customFormat="1" ht="9.75" customHeight="1" x14ac:dyDescent="0.2">
      <c r="A393" s="160">
        <v>13</v>
      </c>
      <c r="B393" s="157" t="s">
        <v>808</v>
      </c>
      <c r="C393" s="129">
        <v>2.644552411005606</v>
      </c>
      <c r="D393" s="130">
        <v>2.8358118928021088</v>
      </c>
      <c r="E393" s="130">
        <v>3.582457624086727</v>
      </c>
      <c r="F393" s="130">
        <v>9.7832621164407971</v>
      </c>
      <c r="G393" s="130">
        <v>2.6146515017816685</v>
      </c>
      <c r="H393" s="130">
        <v>3.5281409486225552</v>
      </c>
      <c r="I393" s="130">
        <v>3.1960191857920566</v>
      </c>
      <c r="J393" s="130">
        <v>12.804803323105981</v>
      </c>
      <c r="K393" s="130">
        <v>4.9734091937761971</v>
      </c>
      <c r="L393" s="130">
        <v>18.108255946312724</v>
      </c>
      <c r="M393" s="130">
        <v>23.335178885003206</v>
      </c>
      <c r="N393" s="130">
        <v>22.354588301491425</v>
      </c>
    </row>
    <row r="394" spans="1:14" s="149" customFormat="1" ht="9.75" customHeight="1" x14ac:dyDescent="0.2">
      <c r="A394" s="160">
        <v>14</v>
      </c>
      <c r="B394" s="157" t="s">
        <v>809</v>
      </c>
      <c r="C394" s="129">
        <v>2.6059968538234974</v>
      </c>
      <c r="D394" s="130">
        <v>2.204292779955674</v>
      </c>
      <c r="E394" s="130">
        <v>1.2255966519267087</v>
      </c>
      <c r="F394" s="130">
        <v>5.7118103285136739</v>
      </c>
      <c r="G394" s="130">
        <v>2.6638198320810114</v>
      </c>
      <c r="H394" s="130">
        <v>1.2853111835672133</v>
      </c>
      <c r="I394" s="130">
        <v>1.7883404499737614</v>
      </c>
      <c r="J394" s="130">
        <v>5.2004352229985074</v>
      </c>
      <c r="K394" s="130">
        <v>2.8227206714198325</v>
      </c>
      <c r="L394" s="130">
        <v>14.608019557366328</v>
      </c>
      <c r="M394" s="130">
        <v>31.412101750566237</v>
      </c>
      <c r="N394" s="130">
        <v>49.606558083937927</v>
      </c>
    </row>
    <row r="395" spans="1:14" s="149" customFormat="1" ht="9.75" customHeight="1" x14ac:dyDescent="0.2">
      <c r="A395" s="160">
        <v>15</v>
      </c>
      <c r="B395" s="157" t="s">
        <v>810</v>
      </c>
      <c r="C395" s="129">
        <v>3.1739532494509217</v>
      </c>
      <c r="D395" s="130">
        <v>1.4931922015618164</v>
      </c>
      <c r="E395" s="130">
        <v>2.5203116731789317</v>
      </c>
      <c r="F395" s="130">
        <v>9.2738277872503936</v>
      </c>
      <c r="G395" s="130">
        <v>2.1722199022535236</v>
      </c>
      <c r="H395" s="130">
        <v>2.5351040219088175</v>
      </c>
      <c r="I395" s="130">
        <v>1.102603367258332</v>
      </c>
      <c r="J395" s="130">
        <v>10.441423863086047</v>
      </c>
      <c r="K395" s="130">
        <v>5.2390218863082945</v>
      </c>
      <c r="L395" s="130">
        <v>8.9004906322666688</v>
      </c>
      <c r="M395" s="130">
        <v>13.659280074987857</v>
      </c>
      <c r="N395" s="130">
        <v>13.62775239549803</v>
      </c>
    </row>
    <row r="396" spans="1:14" s="149" customFormat="1" ht="18" customHeight="1" x14ac:dyDescent="0.2">
      <c r="A396" s="160">
        <v>16</v>
      </c>
      <c r="B396" s="157" t="s">
        <v>811</v>
      </c>
      <c r="C396" s="129">
        <v>5.0617009679456935</v>
      </c>
      <c r="D396" s="130">
        <v>5.023387709311276</v>
      </c>
      <c r="E396" s="130">
        <v>5.0618215599365257</v>
      </c>
      <c r="F396" s="130">
        <v>21.894874119961592</v>
      </c>
      <c r="G396" s="130">
        <v>7.7119558048846706</v>
      </c>
      <c r="H396" s="130">
        <v>4.7419251605078294</v>
      </c>
      <c r="I396" s="130">
        <v>4.5937411032211912</v>
      </c>
      <c r="J396" s="130">
        <v>29.846853246928106</v>
      </c>
      <c r="K396" s="130">
        <v>4.1365748823233703</v>
      </c>
      <c r="L396" s="130">
        <v>19.229134080031017</v>
      </c>
      <c r="M396" s="130">
        <v>26.70633784230872</v>
      </c>
      <c r="N396" s="130">
        <v>15.00727580052458</v>
      </c>
    </row>
    <row r="397" spans="1:14" s="149" customFormat="1" ht="9.75" customHeight="1" x14ac:dyDescent="0.2">
      <c r="A397" s="160">
        <v>17</v>
      </c>
      <c r="B397" s="157" t="s">
        <v>812</v>
      </c>
      <c r="C397" s="129">
        <v>3.4452356646992088</v>
      </c>
      <c r="D397" s="130">
        <v>3.3374054911676407</v>
      </c>
      <c r="E397" s="130">
        <v>3.2388476083210445</v>
      </c>
      <c r="F397" s="130">
        <v>9.3677880544266401</v>
      </c>
      <c r="G397" s="130">
        <v>3.9252263538066967</v>
      </c>
      <c r="H397" s="130">
        <v>3.1473861150433184</v>
      </c>
      <c r="I397" s="130">
        <v>2.9640870776319583</v>
      </c>
      <c r="J397" s="130">
        <v>26.358643447318247</v>
      </c>
      <c r="K397" s="130">
        <v>2.4862173862876631</v>
      </c>
      <c r="L397" s="130">
        <v>23.235586140767133</v>
      </c>
      <c r="M397" s="130">
        <v>22.754547373646115</v>
      </c>
      <c r="N397" s="130">
        <v>41.119582608554204</v>
      </c>
    </row>
    <row r="398" spans="1:14" s="149" customFormat="1" ht="18" customHeight="1" x14ac:dyDescent="0.2">
      <c r="A398" s="160">
        <v>18</v>
      </c>
      <c r="B398" s="157" t="s">
        <v>813</v>
      </c>
      <c r="C398" s="129">
        <v>2.574445502634167</v>
      </c>
      <c r="D398" s="130">
        <v>2.2356127289534133</v>
      </c>
      <c r="E398" s="130">
        <v>2.5321749771134585</v>
      </c>
      <c r="F398" s="130">
        <v>13.153755403490369</v>
      </c>
      <c r="G398" s="130">
        <v>2.7409499744237782</v>
      </c>
      <c r="H398" s="130">
        <v>2.6115981126681804</v>
      </c>
      <c r="I398" s="130">
        <v>2.4829624636755754</v>
      </c>
      <c r="J398" s="130">
        <v>19.909882288888468</v>
      </c>
      <c r="K398" s="130">
        <v>6.9378505477247456</v>
      </c>
      <c r="L398" s="130">
        <v>20.541316698105739</v>
      </c>
      <c r="M398" s="130">
        <v>19.316413981035861</v>
      </c>
      <c r="N398" s="130">
        <v>48.206776263091349</v>
      </c>
    </row>
    <row r="399" spans="1:14" s="149" customFormat="1" ht="9.75" customHeight="1" x14ac:dyDescent="0.2">
      <c r="A399" s="160">
        <v>19</v>
      </c>
      <c r="B399" s="157" t="s">
        <v>814</v>
      </c>
      <c r="C399" s="129">
        <v>2.1161131325224574</v>
      </c>
      <c r="D399" s="130">
        <v>0.21416744618951386</v>
      </c>
      <c r="E399" s="130">
        <v>0.36071390312672008</v>
      </c>
      <c r="F399" s="130">
        <v>1.2795884697300817</v>
      </c>
      <c r="G399" s="130">
        <v>1.9047722854413789</v>
      </c>
      <c r="H399" s="130">
        <v>0.54283862062293364</v>
      </c>
      <c r="I399" s="130">
        <v>3.2463812238528907E-2</v>
      </c>
      <c r="J399" s="130">
        <v>14.590636618945554</v>
      </c>
      <c r="K399" s="130">
        <v>2.2630892857152345</v>
      </c>
      <c r="L399" s="130">
        <v>22.710548162582548</v>
      </c>
      <c r="M399" s="130">
        <v>23.423845460519658</v>
      </c>
      <c r="N399" s="130">
        <v>0</v>
      </c>
    </row>
    <row r="400" spans="1:14" s="149" customFormat="1" ht="9.75" customHeight="1" x14ac:dyDescent="0.2">
      <c r="A400" s="160">
        <v>20</v>
      </c>
      <c r="B400" s="157" t="s">
        <v>815</v>
      </c>
      <c r="C400" s="129">
        <v>3.6340335325398687</v>
      </c>
      <c r="D400" s="130">
        <v>3.9937352510113824</v>
      </c>
      <c r="E400" s="130">
        <v>3.4285151352889787</v>
      </c>
      <c r="F400" s="130">
        <v>12.418367427257538</v>
      </c>
      <c r="G400" s="130">
        <v>4.4487815713860863</v>
      </c>
      <c r="H400" s="130">
        <v>3.4797808680749922</v>
      </c>
      <c r="I400" s="130">
        <v>3.2847279796971613</v>
      </c>
      <c r="J400" s="130">
        <v>20.642166391576726</v>
      </c>
      <c r="K400" s="130">
        <v>3.9750680869928785</v>
      </c>
      <c r="L400" s="130">
        <v>13.038320049095448</v>
      </c>
      <c r="M400" s="130">
        <v>15.331009744312432</v>
      </c>
      <c r="N400" s="130">
        <v>37.989222293467932</v>
      </c>
    </row>
    <row r="401" spans="1:14" s="149" customFormat="1" ht="9.75" customHeight="1" x14ac:dyDescent="0.2">
      <c r="A401" s="160">
        <v>21</v>
      </c>
      <c r="B401" s="157" t="s">
        <v>816</v>
      </c>
      <c r="C401" s="129">
        <v>4.5472617713892109</v>
      </c>
      <c r="D401" s="130">
        <v>4.1070621901576132</v>
      </c>
      <c r="E401" s="130">
        <v>4.0850608176958101</v>
      </c>
      <c r="F401" s="130">
        <v>8.224518350420956</v>
      </c>
      <c r="G401" s="130">
        <v>6.1913241434566544</v>
      </c>
      <c r="H401" s="130">
        <v>3.9612813726549172</v>
      </c>
      <c r="I401" s="130">
        <v>3.67029074142763</v>
      </c>
      <c r="J401" s="130">
        <v>16.629510301048438</v>
      </c>
      <c r="K401" s="130">
        <v>5.207376288808379</v>
      </c>
      <c r="L401" s="130">
        <v>19.070653303640512</v>
      </c>
      <c r="M401" s="130">
        <v>35.40640964072778</v>
      </c>
      <c r="N401" s="130">
        <v>41.318480322146868</v>
      </c>
    </row>
    <row r="402" spans="1:14" s="149" customFormat="1" ht="9.75" customHeight="1" x14ac:dyDescent="0.2">
      <c r="A402" s="160">
        <v>22</v>
      </c>
      <c r="B402" s="157" t="s">
        <v>817</v>
      </c>
      <c r="C402" s="129">
        <v>2.9603164497629795</v>
      </c>
      <c r="D402" s="130">
        <v>3.073087070090204</v>
      </c>
      <c r="E402" s="130">
        <v>4.8228915047600722</v>
      </c>
      <c r="F402" s="130">
        <v>10.118066385107303</v>
      </c>
      <c r="G402" s="130">
        <v>3.3823301731145929</v>
      </c>
      <c r="H402" s="130">
        <v>4.8963532254744493</v>
      </c>
      <c r="I402" s="130">
        <v>2.0857871872910656</v>
      </c>
      <c r="J402" s="130">
        <v>23.522755543939528</v>
      </c>
      <c r="K402" s="130">
        <v>4.7380774666123875</v>
      </c>
      <c r="L402" s="130">
        <v>13.293639890850296</v>
      </c>
      <c r="M402" s="130">
        <v>20.831804683992452</v>
      </c>
      <c r="N402" s="130">
        <v>28.709480462990271</v>
      </c>
    </row>
    <row r="403" spans="1:14" s="149" customFormat="1" ht="18" customHeight="1" x14ac:dyDescent="0.2">
      <c r="A403" s="160">
        <v>23</v>
      </c>
      <c r="B403" s="157" t="s">
        <v>372</v>
      </c>
      <c r="C403" s="129">
        <v>4.3728089032558302</v>
      </c>
      <c r="D403" s="130">
        <v>2.7883196104473722</v>
      </c>
      <c r="E403" s="130">
        <v>3.4930497234151856</v>
      </c>
      <c r="F403" s="130">
        <v>8.0661450595317081</v>
      </c>
      <c r="G403" s="130">
        <v>3.6293667893003896</v>
      </c>
      <c r="H403" s="130">
        <v>3.3623051256810506</v>
      </c>
      <c r="I403" s="130">
        <v>2.9853922414051586</v>
      </c>
      <c r="J403" s="130">
        <v>39.130884573979088</v>
      </c>
      <c r="K403" s="130">
        <v>3.8794553446556934</v>
      </c>
      <c r="L403" s="130">
        <v>22.83148502332509</v>
      </c>
      <c r="M403" s="130">
        <v>17.388515243760651</v>
      </c>
      <c r="N403" s="130">
        <v>52.906515173061841</v>
      </c>
    </row>
    <row r="404" spans="1:14" s="149" customFormat="1" ht="9.75" customHeight="1" x14ac:dyDescent="0.2">
      <c r="A404" s="160">
        <v>24</v>
      </c>
      <c r="B404" s="157" t="s">
        <v>818</v>
      </c>
      <c r="C404" s="129">
        <v>5.7794816000072888</v>
      </c>
      <c r="D404" s="130">
        <v>5.9009856425512046</v>
      </c>
      <c r="E404" s="130">
        <v>4.4159647363934598</v>
      </c>
      <c r="F404" s="130">
        <v>26.188216836110072</v>
      </c>
      <c r="G404" s="130">
        <v>6.2997947919703341</v>
      </c>
      <c r="H404" s="130">
        <v>4.1524140998978369</v>
      </c>
      <c r="I404" s="130">
        <v>5.2328246881574776</v>
      </c>
      <c r="J404" s="130">
        <v>21.985596190732522</v>
      </c>
      <c r="K404" s="130">
        <v>9.0305000041115733</v>
      </c>
      <c r="L404" s="130">
        <v>28.875116931238964</v>
      </c>
      <c r="M404" s="130">
        <v>33.314470493005857</v>
      </c>
      <c r="N404" s="130">
        <v>75.490372400199917</v>
      </c>
    </row>
    <row r="405" spans="1:14" s="149" customFormat="1" ht="9.75" customHeight="1" x14ac:dyDescent="0.2">
      <c r="A405" s="160">
        <v>25</v>
      </c>
      <c r="B405" s="157" t="s">
        <v>376</v>
      </c>
      <c r="C405" s="129">
        <v>2.0755226997686886</v>
      </c>
      <c r="D405" s="130">
        <v>1.9714290631399303</v>
      </c>
      <c r="E405" s="130">
        <v>2.1818500945124555</v>
      </c>
      <c r="F405" s="130">
        <v>11.606991174039564</v>
      </c>
      <c r="G405" s="130">
        <v>2.2054144962250843</v>
      </c>
      <c r="H405" s="130">
        <v>2.1592462469135847</v>
      </c>
      <c r="I405" s="130">
        <v>2.1557055369226594</v>
      </c>
      <c r="J405" s="130">
        <v>36.034208390271324</v>
      </c>
      <c r="K405" s="130">
        <v>4.3857629364487618</v>
      </c>
      <c r="L405" s="130">
        <v>9.6731534870196985</v>
      </c>
      <c r="M405" s="130">
        <v>17.457461504718061</v>
      </c>
      <c r="N405" s="130">
        <v>23.182339214521772</v>
      </c>
    </row>
    <row r="406" spans="1:14" s="149" customFormat="1" ht="18" customHeight="1" x14ac:dyDescent="0.2">
      <c r="A406" s="160">
        <v>26</v>
      </c>
      <c r="B406" s="157" t="s">
        <v>819</v>
      </c>
      <c r="C406" s="129">
        <v>7.9640096002208702</v>
      </c>
      <c r="D406" s="130">
        <v>7.3065485902327838</v>
      </c>
      <c r="E406" s="130">
        <v>5.8815872503986091</v>
      </c>
      <c r="F406" s="130">
        <v>21.439058035454195</v>
      </c>
      <c r="G406" s="130">
        <v>8.4783098456835919</v>
      </c>
      <c r="H406" s="130">
        <v>5.9910594350269557</v>
      </c>
      <c r="I406" s="130">
        <v>6.0815999656657729</v>
      </c>
      <c r="J406" s="130">
        <v>23.856714734891558</v>
      </c>
      <c r="K406" s="130">
        <v>10.87047191664184</v>
      </c>
      <c r="L406" s="130">
        <v>10.614491345065732</v>
      </c>
      <c r="M406" s="130">
        <v>25.492813982319017</v>
      </c>
      <c r="N406" s="130">
        <v>26.997935264196784</v>
      </c>
    </row>
    <row r="407" spans="1:14" s="149" customFormat="1" ht="9.75" customHeight="1" x14ac:dyDescent="0.2">
      <c r="A407" s="160">
        <v>27</v>
      </c>
      <c r="B407" s="157" t="s">
        <v>820</v>
      </c>
      <c r="C407" s="129">
        <v>2.9250204262058355</v>
      </c>
      <c r="D407" s="130">
        <v>2.8762306119170069</v>
      </c>
      <c r="E407" s="130">
        <v>2.9755410287350132</v>
      </c>
      <c r="F407" s="130">
        <v>14.011620254582411</v>
      </c>
      <c r="G407" s="130">
        <v>3.0807975941650434</v>
      </c>
      <c r="H407" s="130">
        <v>2.9883957476541529</v>
      </c>
      <c r="I407" s="130">
        <v>2.5972211328123906</v>
      </c>
      <c r="J407" s="130">
        <v>72.116124177617351</v>
      </c>
      <c r="K407" s="130">
        <v>6.1453820815024969</v>
      </c>
      <c r="L407" s="130">
        <v>13.82895104447285</v>
      </c>
      <c r="M407" s="130">
        <v>25.138926699462932</v>
      </c>
      <c r="N407" s="130">
        <v>32.549667803899027</v>
      </c>
    </row>
    <row r="408" spans="1:14" s="149" customFormat="1" ht="9.75" customHeight="1" x14ac:dyDescent="0.2">
      <c r="A408" s="160">
        <v>28</v>
      </c>
      <c r="B408" s="157" t="s">
        <v>382</v>
      </c>
      <c r="C408" s="129">
        <v>2.9656505460285842</v>
      </c>
      <c r="D408" s="130">
        <v>2.804411371081676</v>
      </c>
      <c r="E408" s="130">
        <v>2.8828565638577546</v>
      </c>
      <c r="F408" s="130">
        <v>14.196171694023205</v>
      </c>
      <c r="G408" s="130">
        <v>3.2102112873248103</v>
      </c>
      <c r="H408" s="130">
        <v>2.9386235235098823</v>
      </c>
      <c r="I408" s="130">
        <v>3.0385811028862459</v>
      </c>
      <c r="J408" s="130">
        <v>16.4659948331512</v>
      </c>
      <c r="K408" s="130">
        <v>5.3533684003353237</v>
      </c>
      <c r="L408" s="130">
        <v>13.796601215440504</v>
      </c>
      <c r="M408" s="130">
        <v>18.077796152382057</v>
      </c>
      <c r="N408" s="130">
        <v>59.817846398149207</v>
      </c>
    </row>
    <row r="409" spans="1:14" s="149" customFormat="1" ht="9.75" customHeight="1" x14ac:dyDescent="0.2">
      <c r="A409" s="160">
        <v>29</v>
      </c>
      <c r="B409" s="157" t="s">
        <v>821</v>
      </c>
      <c r="C409" s="129">
        <v>5.812176032354742</v>
      </c>
      <c r="D409" s="130">
        <v>7.7234700129804157</v>
      </c>
      <c r="E409" s="130">
        <v>7.3144021271190951</v>
      </c>
      <c r="F409" s="130">
        <v>26.18635141012297</v>
      </c>
      <c r="G409" s="130">
        <v>9.3991807470448947</v>
      </c>
      <c r="H409" s="130">
        <v>7.5383974371528479</v>
      </c>
      <c r="I409" s="130">
        <v>7.2387790817873485</v>
      </c>
      <c r="J409" s="130">
        <v>29.105717450089024</v>
      </c>
      <c r="K409" s="130">
        <v>11.057405896181811</v>
      </c>
      <c r="L409" s="130">
        <v>34.419723565639551</v>
      </c>
      <c r="M409" s="130">
        <v>22.347352088416457</v>
      </c>
      <c r="N409" s="130">
        <v>38.36547963418294</v>
      </c>
    </row>
    <row r="410" spans="1:14" s="149" customFormat="1" ht="9.75" customHeight="1" x14ac:dyDescent="0.2">
      <c r="A410" s="160">
        <v>30</v>
      </c>
      <c r="B410" s="157" t="s">
        <v>386</v>
      </c>
      <c r="C410" s="129">
        <v>4.6739406646496162</v>
      </c>
      <c r="D410" s="130">
        <v>5.1925386228316688</v>
      </c>
      <c r="E410" s="130">
        <v>5.5766378219824926</v>
      </c>
      <c r="F410" s="130">
        <v>36.370256788102047</v>
      </c>
      <c r="G410" s="130">
        <v>5.6114002342208664</v>
      </c>
      <c r="H410" s="130">
        <v>5.6359671765201211</v>
      </c>
      <c r="I410" s="130">
        <v>7.0155911664128698</v>
      </c>
      <c r="J410" s="130">
        <v>30.630371050012517</v>
      </c>
      <c r="K410" s="130">
        <v>9.1086996172074297</v>
      </c>
      <c r="L410" s="130">
        <v>20.977096503793508</v>
      </c>
      <c r="M410" s="130">
        <v>41.211367349705739</v>
      </c>
      <c r="N410" s="130">
        <v>72.851402994520171</v>
      </c>
    </row>
    <row r="411" spans="1:14" s="149" customFormat="1" ht="9.75" customHeight="1" x14ac:dyDescent="0.2">
      <c r="A411" s="160">
        <v>31</v>
      </c>
      <c r="B411" s="157" t="s">
        <v>822</v>
      </c>
      <c r="C411" s="129">
        <v>1.6371988712660583</v>
      </c>
      <c r="D411" s="130">
        <v>1.4067041860223497</v>
      </c>
      <c r="E411" s="130">
        <v>1.2073036632327421</v>
      </c>
      <c r="F411" s="130">
        <v>7.1658185287385576</v>
      </c>
      <c r="G411" s="130">
        <v>1.7812513586680265</v>
      </c>
      <c r="H411" s="130">
        <v>1.1920521536902069</v>
      </c>
      <c r="I411" s="130">
        <v>1.3043865718562291</v>
      </c>
      <c r="J411" s="130">
        <v>24.766839228461301</v>
      </c>
      <c r="K411" s="130">
        <v>4.3690979308408266</v>
      </c>
      <c r="L411" s="130">
        <v>8.4765468936134187</v>
      </c>
      <c r="M411" s="130">
        <v>20.784318706608229</v>
      </c>
      <c r="N411" s="130">
        <v>26.114557291992114</v>
      </c>
    </row>
    <row r="412" spans="1:14" s="149" customFormat="1" ht="9.75" customHeight="1" x14ac:dyDescent="0.2">
      <c r="A412" s="160">
        <v>32</v>
      </c>
      <c r="B412" s="157" t="s">
        <v>390</v>
      </c>
      <c r="C412" s="129">
        <v>3.2772946857145699</v>
      </c>
      <c r="D412" s="130">
        <v>3.2896686280264618</v>
      </c>
      <c r="E412" s="130">
        <v>3.2666248297867737</v>
      </c>
      <c r="F412" s="130">
        <v>13.773860758261748</v>
      </c>
      <c r="G412" s="130">
        <v>3.9046181400804634</v>
      </c>
      <c r="H412" s="130">
        <v>3.2310099223393189</v>
      </c>
      <c r="I412" s="130">
        <v>2.9649933372696653</v>
      </c>
      <c r="J412" s="130">
        <v>23.935243803640823</v>
      </c>
      <c r="K412" s="130">
        <v>6.0175906924048075</v>
      </c>
      <c r="L412" s="130">
        <v>12.751934982913069</v>
      </c>
      <c r="M412" s="130">
        <v>30.801493682325432</v>
      </c>
      <c r="N412" s="130">
        <v>38.717196735459197</v>
      </c>
    </row>
    <row r="413" spans="1:14" s="149" customFormat="1" ht="9.75" customHeight="1" x14ac:dyDescent="0.2">
      <c r="A413" s="160">
        <v>33</v>
      </c>
      <c r="B413" s="157" t="s">
        <v>823</v>
      </c>
      <c r="C413" s="129">
        <v>3.2501593001691189</v>
      </c>
      <c r="D413" s="130">
        <v>3.3391003506572869</v>
      </c>
      <c r="E413" s="130">
        <v>2.5434624320310597</v>
      </c>
      <c r="F413" s="130">
        <v>17.846910540607087</v>
      </c>
      <c r="G413" s="130">
        <v>3.2358643078317435</v>
      </c>
      <c r="H413" s="130">
        <v>2.5428274507005555</v>
      </c>
      <c r="I413" s="130">
        <v>2.2235733752045612</v>
      </c>
      <c r="J413" s="130">
        <v>17.643545525049991</v>
      </c>
      <c r="K413" s="130">
        <v>5.0498455083919005</v>
      </c>
      <c r="L413" s="130">
        <v>14.972873999500468</v>
      </c>
      <c r="M413" s="130">
        <v>20.496132115854234</v>
      </c>
      <c r="N413" s="130">
        <v>25.846350967322156</v>
      </c>
    </row>
    <row r="414" spans="1:14" s="149" customFormat="1" ht="9.75" customHeight="1" x14ac:dyDescent="0.2">
      <c r="A414" s="160" t="s">
        <v>393</v>
      </c>
      <c r="B414" s="157" t="s">
        <v>394</v>
      </c>
      <c r="C414" s="129">
        <v>5.5828866165474427</v>
      </c>
      <c r="D414" s="130">
        <v>4.9922090087420727</v>
      </c>
      <c r="E414" s="130">
        <v>3.6414104862384971</v>
      </c>
      <c r="F414" s="130">
        <v>15.624980085482129</v>
      </c>
      <c r="G414" s="130">
        <v>4.5441126245466084</v>
      </c>
      <c r="H414" s="130">
        <v>4.0114603030094242</v>
      </c>
      <c r="I414" s="130">
        <v>3.0075145378568982</v>
      </c>
      <c r="J414" s="130">
        <v>18.777887825758562</v>
      </c>
      <c r="K414" s="130">
        <v>4.4942962695927964</v>
      </c>
      <c r="L414" s="130">
        <v>9.3394685834967746</v>
      </c>
      <c r="M414" s="130">
        <v>23.508225490557852</v>
      </c>
      <c r="N414" s="130">
        <v>40.814798085233086</v>
      </c>
    </row>
    <row r="415" spans="1:14" s="149" customFormat="1" ht="9.75" customHeight="1" x14ac:dyDescent="0.2">
      <c r="A415" s="160">
        <v>35</v>
      </c>
      <c r="B415" s="157" t="s">
        <v>394</v>
      </c>
      <c r="C415" s="129">
        <v>5.5828866165474427</v>
      </c>
      <c r="D415" s="130">
        <v>4.9922090087420727</v>
      </c>
      <c r="E415" s="130">
        <v>3.6414104862384971</v>
      </c>
      <c r="F415" s="130">
        <v>15.624980085482129</v>
      </c>
      <c r="G415" s="130">
        <v>4.5441126245466084</v>
      </c>
      <c r="H415" s="130">
        <v>4.0114603030094242</v>
      </c>
      <c r="I415" s="130">
        <v>3.0075145378568982</v>
      </c>
      <c r="J415" s="130">
        <v>18.777887825758562</v>
      </c>
      <c r="K415" s="130">
        <v>4.4942962695927964</v>
      </c>
      <c r="L415" s="130">
        <v>9.3394685834967746</v>
      </c>
      <c r="M415" s="130">
        <v>23.508225490557852</v>
      </c>
      <c r="N415" s="130">
        <v>40.814798085233086</v>
      </c>
    </row>
    <row r="416" spans="1:14" s="149" customFormat="1" ht="18" customHeight="1" x14ac:dyDescent="0.2">
      <c r="A416" s="160" t="s">
        <v>396</v>
      </c>
      <c r="B416" s="157" t="s">
        <v>824</v>
      </c>
      <c r="C416" s="129">
        <v>1.612726091030356</v>
      </c>
      <c r="D416" s="130">
        <v>1.4138056749203902</v>
      </c>
      <c r="E416" s="130">
        <v>1.5555512868998704</v>
      </c>
      <c r="F416" s="130">
        <v>4.4254215974390441</v>
      </c>
      <c r="G416" s="130">
        <v>1.7723260611840324</v>
      </c>
      <c r="H416" s="130">
        <v>1.4976675297487241</v>
      </c>
      <c r="I416" s="130">
        <v>1.2220810609484651</v>
      </c>
      <c r="J416" s="130">
        <v>8.4552104627034961</v>
      </c>
      <c r="K416" s="130">
        <v>2.5085826767386918</v>
      </c>
      <c r="L416" s="130">
        <v>7.2777703821234274</v>
      </c>
      <c r="M416" s="130">
        <v>14.174389632726209</v>
      </c>
      <c r="N416" s="130">
        <v>18.091068002339668</v>
      </c>
    </row>
    <row r="417" spans="1:27" s="149" customFormat="1" ht="9.75" customHeight="1" x14ac:dyDescent="0.2">
      <c r="A417" s="160">
        <v>36</v>
      </c>
      <c r="B417" s="157" t="s">
        <v>825</v>
      </c>
      <c r="C417" s="129">
        <v>1.608896008945963</v>
      </c>
      <c r="D417" s="130">
        <v>1.5114382421364692</v>
      </c>
      <c r="E417" s="130">
        <v>1.6856683731402791</v>
      </c>
      <c r="F417" s="130">
        <v>6.4195619593646391</v>
      </c>
      <c r="G417" s="130">
        <v>1.5148836615801227</v>
      </c>
      <c r="H417" s="130">
        <v>1.5636656681259882</v>
      </c>
      <c r="I417" s="130">
        <v>1.2404645736692832</v>
      </c>
      <c r="J417" s="130">
        <v>6.5549049447197225</v>
      </c>
      <c r="K417" s="130">
        <v>3.7235008175254354</v>
      </c>
      <c r="L417" s="130">
        <v>11.317447747825815</v>
      </c>
      <c r="M417" s="130">
        <v>29.07619663530593</v>
      </c>
      <c r="N417" s="130">
        <v>36.271331760324735</v>
      </c>
    </row>
    <row r="418" spans="1:27" s="149" customFormat="1" ht="9.75" customHeight="1" x14ac:dyDescent="0.2">
      <c r="A418" s="160">
        <v>37</v>
      </c>
      <c r="B418" s="157" t="s">
        <v>401</v>
      </c>
      <c r="C418" s="129">
        <v>1.9895274630214894</v>
      </c>
      <c r="D418" s="130">
        <v>1.7857550850168171</v>
      </c>
      <c r="E418" s="130">
        <v>3.3772181927999791</v>
      </c>
      <c r="F418" s="130">
        <v>3.0897815669157644</v>
      </c>
      <c r="G418" s="130">
        <v>2.4650329494311349</v>
      </c>
      <c r="H418" s="130">
        <v>3.2773734309644622</v>
      </c>
      <c r="I418" s="130">
        <v>1.6627396226589559</v>
      </c>
      <c r="J418" s="130">
        <v>12.683460251703515</v>
      </c>
      <c r="K418" s="130">
        <v>4.1130164510648655</v>
      </c>
      <c r="L418" s="130">
        <v>11.74349488096998</v>
      </c>
      <c r="M418" s="130">
        <v>9.4347474089345411</v>
      </c>
      <c r="N418" s="130">
        <v>23.808540090928265</v>
      </c>
    </row>
    <row r="419" spans="1:27" s="149" customFormat="1" ht="18" customHeight="1" x14ac:dyDescent="0.2">
      <c r="A419" s="160">
        <v>38</v>
      </c>
      <c r="B419" s="157" t="s">
        <v>826</v>
      </c>
      <c r="C419" s="129">
        <v>2.3078776576483757</v>
      </c>
      <c r="D419" s="130">
        <v>2.1142974708707101</v>
      </c>
      <c r="E419" s="130">
        <v>2.1325700356639588</v>
      </c>
      <c r="F419" s="130">
        <v>6.544341553561746</v>
      </c>
      <c r="G419" s="130">
        <v>2.6525023887358947</v>
      </c>
      <c r="H419" s="130">
        <v>2.0505796274101677</v>
      </c>
      <c r="I419" s="130">
        <v>1.8310627111361566</v>
      </c>
      <c r="J419" s="130">
        <v>20.402006569243245</v>
      </c>
      <c r="K419" s="130">
        <v>3.6011114807832376</v>
      </c>
      <c r="L419" s="130">
        <v>11.764999052338236</v>
      </c>
      <c r="M419" s="130">
        <v>20.258328979346796</v>
      </c>
      <c r="N419" s="130">
        <v>22.013192826143417</v>
      </c>
    </row>
    <row r="420" spans="1:27" s="149" customFormat="1" ht="18" customHeight="1" x14ac:dyDescent="0.2">
      <c r="A420" s="160">
        <v>39</v>
      </c>
      <c r="B420" s="157" t="s">
        <v>827</v>
      </c>
      <c r="C420" s="129">
        <v>2.3329476135730776</v>
      </c>
      <c r="D420" s="130">
        <v>2.6148974857075569</v>
      </c>
      <c r="E420" s="130">
        <v>1.8019816992626754</v>
      </c>
      <c r="F420" s="130">
        <v>25.605224362447959</v>
      </c>
      <c r="G420" s="130">
        <v>2.7230427938663704</v>
      </c>
      <c r="H420" s="130">
        <v>1.8156037312599915</v>
      </c>
      <c r="I420" s="130">
        <v>1.8407068203527659</v>
      </c>
      <c r="J420" s="130">
        <v>3.12677222972451</v>
      </c>
      <c r="K420" s="130">
        <v>2.3300490806614826</v>
      </c>
      <c r="L420" s="130">
        <v>2.6947667493342409</v>
      </c>
      <c r="M420" s="130">
        <v>57.960979965145675</v>
      </c>
      <c r="N420" s="130">
        <v>5.2110305715875525</v>
      </c>
    </row>
    <row r="421" spans="1:27" s="149" customFormat="1" ht="9.75" customHeight="1" x14ac:dyDescent="0.2">
      <c r="A421" s="160" t="s">
        <v>406</v>
      </c>
      <c r="B421" s="157" t="s">
        <v>407</v>
      </c>
      <c r="C421" s="129">
        <v>1.8938272369996016</v>
      </c>
      <c r="D421" s="130">
        <v>1.5984842986917449</v>
      </c>
      <c r="E421" s="130">
        <v>1.5569710723508758</v>
      </c>
      <c r="F421" s="130">
        <v>7.9587277849902165</v>
      </c>
      <c r="G421" s="130">
        <v>1.8042925397776868</v>
      </c>
      <c r="H421" s="130">
        <v>1.5561623329441947</v>
      </c>
      <c r="I421" s="130">
        <v>1.4600999625775419</v>
      </c>
      <c r="J421" s="130">
        <v>9.2568319490993396</v>
      </c>
      <c r="K421" s="130">
        <v>3.6857939075362225</v>
      </c>
      <c r="L421" s="130">
        <v>12.35676186012306</v>
      </c>
      <c r="M421" s="130">
        <v>9.7831609233725132</v>
      </c>
      <c r="N421" s="130">
        <v>16.382544281355845</v>
      </c>
    </row>
    <row r="422" spans="1:27" s="149" customFormat="1" ht="9.75" customHeight="1" x14ac:dyDescent="0.2">
      <c r="A422" s="160">
        <v>41</v>
      </c>
      <c r="B422" s="157" t="s">
        <v>409</v>
      </c>
      <c r="C422" s="129">
        <v>3.1594194051248152</v>
      </c>
      <c r="D422" s="130">
        <v>3.6356327306448346</v>
      </c>
      <c r="E422" s="130">
        <v>3.1394011297778737</v>
      </c>
      <c r="F422" s="130">
        <v>17.572124501027869</v>
      </c>
      <c r="G422" s="130">
        <v>3.5433302526974004</v>
      </c>
      <c r="H422" s="130">
        <v>3.0151427864821105</v>
      </c>
      <c r="I422" s="130">
        <v>2.5537727871256672</v>
      </c>
      <c r="J422" s="130">
        <v>9.989457547129863</v>
      </c>
      <c r="K422" s="130">
        <v>8.4383019520246769</v>
      </c>
      <c r="L422" s="130">
        <v>19.626149183498246</v>
      </c>
      <c r="M422" s="130">
        <v>16.605335767680771</v>
      </c>
      <c r="N422" s="130">
        <v>28.762188132060203</v>
      </c>
    </row>
    <row r="423" spans="1:27" s="149" customFormat="1" ht="9.75" customHeight="1" x14ac:dyDescent="0.2">
      <c r="A423" s="160">
        <v>42</v>
      </c>
      <c r="B423" s="157" t="s">
        <v>411</v>
      </c>
      <c r="C423" s="129">
        <v>2.1955902719366511</v>
      </c>
      <c r="D423" s="130">
        <v>1.6384137172851347</v>
      </c>
      <c r="E423" s="130">
        <v>1.6571349691741868</v>
      </c>
      <c r="F423" s="130">
        <v>9.8313687981915088</v>
      </c>
      <c r="G423" s="130">
        <v>2.5253169483066227</v>
      </c>
      <c r="H423" s="130">
        <v>1.6321509344441389</v>
      </c>
      <c r="I423" s="130">
        <v>1.6702675199967056</v>
      </c>
      <c r="J423" s="130">
        <v>15.797316576424466</v>
      </c>
      <c r="K423" s="130">
        <v>4.6371878403197631</v>
      </c>
      <c r="L423" s="130">
        <v>12.769779686559835</v>
      </c>
      <c r="M423" s="130">
        <v>14.680837901064228</v>
      </c>
      <c r="N423" s="130">
        <v>28.706963854339161</v>
      </c>
    </row>
    <row r="424" spans="1:27" s="149" customFormat="1" ht="18" customHeight="1" x14ac:dyDescent="0.2">
      <c r="A424" s="160">
        <v>43</v>
      </c>
      <c r="B424" s="157" t="s">
        <v>828</v>
      </c>
      <c r="C424" s="129">
        <v>3.080525572544508</v>
      </c>
      <c r="D424" s="130">
        <v>2.5672799751656603</v>
      </c>
      <c r="E424" s="130">
        <v>2.5619359380089888</v>
      </c>
      <c r="F424" s="130">
        <v>12.848724112749826</v>
      </c>
      <c r="G424" s="130">
        <v>2.8635059541540544</v>
      </c>
      <c r="H424" s="130">
        <v>2.5734329973471084</v>
      </c>
      <c r="I424" s="130">
        <v>2.4150930326138758</v>
      </c>
      <c r="J424" s="130">
        <v>15.588909495514592</v>
      </c>
      <c r="K424" s="130">
        <v>5.6614252814250632</v>
      </c>
      <c r="L424" s="130">
        <v>20.59516285194049</v>
      </c>
      <c r="M424" s="130">
        <v>15.609797115300813</v>
      </c>
      <c r="N424" s="130">
        <v>26.229194443578585</v>
      </c>
    </row>
    <row r="425" spans="1:27" s="149" customFormat="1" ht="9.75" customHeight="1" x14ac:dyDescent="0.2">
      <c r="A425" s="158" t="s">
        <v>414</v>
      </c>
      <c r="B425" s="157" t="s">
        <v>415</v>
      </c>
      <c r="C425" s="129">
        <v>0.76374893609533334</v>
      </c>
      <c r="D425" s="130">
        <v>0.78886947094815518</v>
      </c>
      <c r="E425" s="130">
        <v>0.8896581252540855</v>
      </c>
      <c r="F425" s="130">
        <v>2.9759465436699961</v>
      </c>
      <c r="G425" s="130">
        <v>1.014757245718612</v>
      </c>
      <c r="H425" s="130">
        <v>0.88761799529473373</v>
      </c>
      <c r="I425" s="130">
        <v>0.72035051732186017</v>
      </c>
      <c r="J425" s="130">
        <v>5.8278075396329481</v>
      </c>
      <c r="K425" s="130">
        <v>1.8477893416231437</v>
      </c>
      <c r="L425" s="130">
        <v>5.5276545575867617</v>
      </c>
      <c r="M425" s="130">
        <v>6.9952372199015009</v>
      </c>
      <c r="N425" s="130">
        <v>11.285696734029846</v>
      </c>
    </row>
    <row r="426" spans="1:27" s="149" customFormat="1" ht="9.75" customHeight="1" x14ac:dyDescent="0.2">
      <c r="A426" s="160" t="s">
        <v>416</v>
      </c>
      <c r="B426" s="157" t="s">
        <v>829</v>
      </c>
      <c r="C426" s="129">
        <v>0.88298631704700725</v>
      </c>
      <c r="D426" s="130">
        <v>0.95013792439686728</v>
      </c>
      <c r="E426" s="130">
        <v>0.98520452012991389</v>
      </c>
      <c r="F426" s="130">
        <v>3.6389075201474621</v>
      </c>
      <c r="G426" s="130">
        <v>1.1002105646315687</v>
      </c>
      <c r="H426" s="130">
        <v>0.96964022725665711</v>
      </c>
      <c r="I426" s="130">
        <v>0.85401447977676082</v>
      </c>
      <c r="J426" s="130">
        <v>6.6980394329545749</v>
      </c>
      <c r="K426" s="130">
        <v>1.7810535963627934</v>
      </c>
      <c r="L426" s="130">
        <v>5.8641047488082547</v>
      </c>
      <c r="M426" s="130">
        <v>7.0932109068180784</v>
      </c>
      <c r="N426" s="130">
        <v>10.820908687231212</v>
      </c>
    </row>
    <row r="427" spans="1:27" s="149" customFormat="1" ht="9.75" customHeight="1" x14ac:dyDescent="0.2">
      <c r="A427" s="160" t="s">
        <v>418</v>
      </c>
      <c r="B427" s="157" t="s">
        <v>830</v>
      </c>
      <c r="C427" s="129">
        <v>1.0789296014603553</v>
      </c>
      <c r="D427" s="130">
        <v>1.1531233307723643</v>
      </c>
      <c r="E427" s="130">
        <v>1.2316348887153832</v>
      </c>
      <c r="F427" s="130">
        <v>5.4213763291677326</v>
      </c>
      <c r="G427" s="130">
        <v>1.3745789980632959</v>
      </c>
      <c r="H427" s="130">
        <v>1.2272294648421218</v>
      </c>
      <c r="I427" s="130">
        <v>1.122234734446119</v>
      </c>
      <c r="J427" s="130">
        <v>11.98939941895839</v>
      </c>
      <c r="K427" s="130">
        <v>2.5412286679536495</v>
      </c>
      <c r="L427" s="130">
        <v>7.876891076872905</v>
      </c>
      <c r="M427" s="130">
        <v>8.5559440293580895</v>
      </c>
      <c r="N427" s="130">
        <v>14.832089359938253</v>
      </c>
    </row>
    <row r="428" spans="1:27" s="149" customFormat="1" ht="9.75" customHeight="1" x14ac:dyDescent="0.2">
      <c r="A428" s="160" t="s">
        <v>420</v>
      </c>
      <c r="B428" s="157" t="s">
        <v>831</v>
      </c>
      <c r="C428" s="129">
        <v>1.4671309243534869</v>
      </c>
      <c r="D428" s="130">
        <v>1.5624914337528792</v>
      </c>
      <c r="E428" s="130">
        <v>1.6850573640494753</v>
      </c>
      <c r="F428" s="130">
        <v>7.0963870194726812</v>
      </c>
      <c r="G428" s="130">
        <v>1.7591131543226124</v>
      </c>
      <c r="H428" s="130">
        <v>1.6767307440727994</v>
      </c>
      <c r="I428" s="130">
        <v>1.628517041201399</v>
      </c>
      <c r="J428" s="130">
        <v>18.378364577607961</v>
      </c>
      <c r="K428" s="130">
        <v>3.4160537122597754</v>
      </c>
      <c r="L428" s="130">
        <v>10.118197136208327</v>
      </c>
      <c r="M428" s="130">
        <v>12.703548022102568</v>
      </c>
      <c r="N428" s="130">
        <v>26.28805441879901</v>
      </c>
    </row>
    <row r="429" spans="1:27" s="149" customFormat="1" ht="18" customHeight="1" x14ac:dyDescent="0.2">
      <c r="A429" s="160">
        <v>45</v>
      </c>
      <c r="B429" s="157" t="s">
        <v>832</v>
      </c>
      <c r="C429" s="129">
        <v>2.3610806965200806</v>
      </c>
      <c r="D429" s="130">
        <v>2.4046854426865889</v>
      </c>
      <c r="E429" s="130">
        <v>2.6338216433150694</v>
      </c>
      <c r="F429" s="130">
        <v>13.4495407598623</v>
      </c>
      <c r="G429" s="130">
        <v>2.9078256198591799</v>
      </c>
      <c r="H429" s="130">
        <v>2.6216901233982468</v>
      </c>
      <c r="I429" s="130">
        <v>2.2022157950349914</v>
      </c>
      <c r="J429" s="130">
        <v>27.489061624338714</v>
      </c>
      <c r="K429" s="130">
        <v>6.2767164608420174</v>
      </c>
      <c r="L429" s="130">
        <v>11.057846857236498</v>
      </c>
      <c r="M429" s="130">
        <v>16.364288463382369</v>
      </c>
      <c r="N429" s="130">
        <v>24.273304226244598</v>
      </c>
    </row>
    <row r="430" spans="1:27" s="149" customFormat="1" ht="9.75" customHeight="1" x14ac:dyDescent="0.2">
      <c r="A430" s="160">
        <v>46</v>
      </c>
      <c r="B430" s="157" t="s">
        <v>833</v>
      </c>
      <c r="C430" s="129">
        <v>2.1426341777215279</v>
      </c>
      <c r="D430" s="130">
        <v>2.1129562410842868</v>
      </c>
      <c r="E430" s="130">
        <v>2.0398356694559556</v>
      </c>
      <c r="F430" s="130">
        <v>9.6153135280015523</v>
      </c>
      <c r="G430" s="130">
        <v>2.119549587739749</v>
      </c>
      <c r="H430" s="130">
        <v>2.0098941345920029</v>
      </c>
      <c r="I430" s="130">
        <v>1.9206309090037483</v>
      </c>
      <c r="J430" s="130">
        <v>14.731012091561785</v>
      </c>
      <c r="K430" s="130">
        <v>5.3481735973618525</v>
      </c>
      <c r="L430" s="130">
        <v>15.695805586564754</v>
      </c>
      <c r="M430" s="130">
        <v>15.714427221026096</v>
      </c>
      <c r="N430" s="130">
        <v>31.164119146924175</v>
      </c>
    </row>
    <row r="431" spans="1:27" s="150" customFormat="1" ht="9.75" customHeight="1" x14ac:dyDescent="0.2">
      <c r="A431" s="160">
        <v>47</v>
      </c>
      <c r="B431" s="157" t="s">
        <v>834</v>
      </c>
      <c r="C431" s="129">
        <v>3.1504256030338498</v>
      </c>
      <c r="D431" s="130">
        <v>3.3787290778708878</v>
      </c>
      <c r="E431" s="130">
        <v>3.7216019155109659</v>
      </c>
      <c r="F431" s="130">
        <v>14.95450401795525</v>
      </c>
      <c r="G431" s="130">
        <v>3.8047840621346287</v>
      </c>
      <c r="H431" s="130">
        <v>3.7488823953427777</v>
      </c>
      <c r="I431" s="130">
        <v>3.7761342262204907</v>
      </c>
      <c r="J431" s="130">
        <v>35.975442625148403</v>
      </c>
      <c r="K431" s="130">
        <v>5.1924354821028684</v>
      </c>
      <c r="L431" s="130">
        <v>31.674420174018657</v>
      </c>
      <c r="M431" s="130">
        <v>34.625130298867326</v>
      </c>
      <c r="N431" s="130">
        <v>48.509949085592005</v>
      </c>
      <c r="P431" s="149"/>
      <c r="Q431" s="149"/>
      <c r="R431" s="149"/>
      <c r="S431" s="149"/>
      <c r="T431" s="149"/>
      <c r="U431" s="149"/>
      <c r="V431" s="149"/>
      <c r="W431" s="149"/>
      <c r="X431" s="149"/>
      <c r="Y431" s="149"/>
      <c r="Z431" s="149"/>
      <c r="AA431" s="149"/>
    </row>
    <row r="432" spans="1:27" s="150" customFormat="1" ht="9.75" customHeight="1" x14ac:dyDescent="0.2">
      <c r="A432" s="160" t="s">
        <v>428</v>
      </c>
      <c r="B432" s="157" t="s">
        <v>835</v>
      </c>
      <c r="C432" s="129">
        <v>1.8047747206310294</v>
      </c>
      <c r="D432" s="130">
        <v>1.7954625747505653</v>
      </c>
      <c r="E432" s="130">
        <v>1.9111212006878806</v>
      </c>
      <c r="F432" s="130">
        <v>8.7441360584488681</v>
      </c>
      <c r="G432" s="130">
        <v>2.3322594056759978</v>
      </c>
      <c r="H432" s="130">
        <v>1.9149465123250355</v>
      </c>
      <c r="I432" s="130">
        <v>1.5543801358621918</v>
      </c>
      <c r="J432" s="130">
        <v>16.149932179899388</v>
      </c>
      <c r="K432" s="130">
        <v>4.2101885389189704</v>
      </c>
      <c r="L432" s="130">
        <v>12.975439076998047</v>
      </c>
      <c r="M432" s="130">
        <v>14.361546957791886</v>
      </c>
      <c r="N432" s="130">
        <v>20.220945944591694</v>
      </c>
      <c r="P432" s="149"/>
      <c r="Q432" s="149"/>
      <c r="R432" s="149"/>
      <c r="S432" s="149"/>
      <c r="T432" s="149"/>
      <c r="U432" s="149"/>
      <c r="V432" s="149"/>
      <c r="W432" s="149"/>
      <c r="X432" s="149"/>
      <c r="Y432" s="149"/>
      <c r="Z432" s="149"/>
      <c r="AA432" s="149"/>
    </row>
    <row r="433" spans="1:27" s="150" customFormat="1" ht="9.75" customHeight="1" x14ac:dyDescent="0.2">
      <c r="A433" s="160">
        <v>49</v>
      </c>
      <c r="B433" s="157" t="s">
        <v>836</v>
      </c>
      <c r="C433" s="129">
        <v>2.8413363205985336</v>
      </c>
      <c r="D433" s="130">
        <v>2.3180399151868083</v>
      </c>
      <c r="E433" s="130">
        <v>2.561592013164717</v>
      </c>
      <c r="F433" s="130">
        <v>12.612690163896451</v>
      </c>
      <c r="G433" s="130">
        <v>3.2694879113006143</v>
      </c>
      <c r="H433" s="130">
        <v>2.4847164088395211</v>
      </c>
      <c r="I433" s="130">
        <v>1.8980561106861045</v>
      </c>
      <c r="J433" s="130">
        <v>20.041670055155244</v>
      </c>
      <c r="K433" s="130">
        <v>5.3801559732918482</v>
      </c>
      <c r="L433" s="130">
        <v>16.505853144092114</v>
      </c>
      <c r="M433" s="130">
        <v>19.040042776566001</v>
      </c>
      <c r="N433" s="130">
        <v>30.43632840926956</v>
      </c>
      <c r="P433" s="149"/>
      <c r="Q433" s="149"/>
      <c r="R433" s="149"/>
      <c r="S433" s="149"/>
      <c r="T433" s="149"/>
      <c r="U433" s="149"/>
      <c r="V433" s="149"/>
      <c r="W433" s="149"/>
      <c r="X433" s="149"/>
      <c r="Y433" s="149"/>
      <c r="Z433" s="149"/>
      <c r="AA433" s="149"/>
    </row>
    <row r="434" spans="1:27" s="150" customFormat="1" ht="9.75" customHeight="1" x14ac:dyDescent="0.2">
      <c r="A434" s="160">
        <v>50</v>
      </c>
      <c r="B434" s="157" t="s">
        <v>433</v>
      </c>
      <c r="C434" s="129">
        <v>35.073375907270901</v>
      </c>
      <c r="D434" s="130">
        <v>27.316530073452856</v>
      </c>
      <c r="E434" s="130">
        <v>20.161282307090872</v>
      </c>
      <c r="F434" s="130">
        <v>25.578560657223647</v>
      </c>
      <c r="G434" s="130">
        <v>16.961860882541437</v>
      </c>
      <c r="H434" s="130">
        <v>21.273930022822434</v>
      </c>
      <c r="I434" s="130">
        <v>23.621820709290191</v>
      </c>
      <c r="J434" s="130">
        <v>61.420537062097466</v>
      </c>
      <c r="K434" s="130">
        <v>9.3083272673269377</v>
      </c>
      <c r="L434" s="130">
        <v>48.996369649984722</v>
      </c>
      <c r="M434" s="130">
        <v>49.420113685845806</v>
      </c>
      <c r="N434" s="130">
        <v>0</v>
      </c>
      <c r="P434" s="149"/>
      <c r="Q434" s="149"/>
      <c r="R434" s="149"/>
      <c r="S434" s="149"/>
      <c r="T434" s="149"/>
      <c r="U434" s="149"/>
      <c r="V434" s="149"/>
      <c r="W434" s="149"/>
      <c r="X434" s="149"/>
      <c r="Y434" s="149"/>
      <c r="Z434" s="149"/>
      <c r="AA434" s="149"/>
    </row>
    <row r="435" spans="1:27" s="150" customFormat="1" ht="9.75" customHeight="1" x14ac:dyDescent="0.2">
      <c r="A435" s="160">
        <v>51</v>
      </c>
      <c r="B435" s="157" t="s">
        <v>435</v>
      </c>
      <c r="C435" s="129">
        <v>2.4861709916741384</v>
      </c>
      <c r="D435" s="130">
        <v>2.0206114340801502</v>
      </c>
      <c r="E435" s="130">
        <v>2.5554199858373923</v>
      </c>
      <c r="F435" s="130">
        <v>6.2181483602524423</v>
      </c>
      <c r="G435" s="130">
        <v>1.0895465296411828</v>
      </c>
      <c r="H435" s="130">
        <v>4.5086121885598063</v>
      </c>
      <c r="I435" s="130">
        <v>6.148615500892979</v>
      </c>
      <c r="J435" s="130">
        <v>23.035546077758568</v>
      </c>
      <c r="K435" s="130">
        <v>4.9674170815030037</v>
      </c>
      <c r="L435" s="130">
        <v>6.7656648088653029</v>
      </c>
      <c r="M435" s="130">
        <v>6.7676049040781434</v>
      </c>
      <c r="N435" s="130">
        <v>0</v>
      </c>
      <c r="P435" s="149"/>
      <c r="Q435" s="149"/>
      <c r="R435" s="149"/>
      <c r="S435" s="149"/>
      <c r="T435" s="149"/>
      <c r="U435" s="149"/>
      <c r="V435" s="149"/>
      <c r="W435" s="149"/>
      <c r="X435" s="149"/>
      <c r="Y435" s="149"/>
      <c r="Z435" s="149"/>
      <c r="AA435" s="149"/>
    </row>
    <row r="436" spans="1:27" s="150" customFormat="1" ht="18" customHeight="1" x14ac:dyDescent="0.2">
      <c r="A436" s="160">
        <v>52</v>
      </c>
      <c r="B436" s="157" t="s">
        <v>837</v>
      </c>
      <c r="C436" s="129">
        <v>2.6721862079150007</v>
      </c>
      <c r="D436" s="130">
        <v>3.0924354003829779</v>
      </c>
      <c r="E436" s="130">
        <v>3.159433969179319</v>
      </c>
      <c r="F436" s="130">
        <v>12.76007357076173</v>
      </c>
      <c r="G436" s="130">
        <v>3.8541097475252446</v>
      </c>
      <c r="H436" s="130">
        <v>3.2492861681141747</v>
      </c>
      <c r="I436" s="130">
        <v>2.7133483305499948</v>
      </c>
      <c r="J436" s="130">
        <v>22.181080115611383</v>
      </c>
      <c r="K436" s="130">
        <v>6.7803691355526317</v>
      </c>
      <c r="L436" s="130">
        <v>19.400137358966205</v>
      </c>
      <c r="M436" s="130">
        <v>23.117423202930286</v>
      </c>
      <c r="N436" s="130">
        <v>26.66276862187965</v>
      </c>
      <c r="P436" s="149"/>
      <c r="Q436" s="149"/>
      <c r="R436" s="149"/>
      <c r="S436" s="149"/>
      <c r="T436" s="149"/>
      <c r="U436" s="149"/>
      <c r="V436" s="149"/>
      <c r="W436" s="149"/>
      <c r="X436" s="149"/>
      <c r="Y436" s="149"/>
      <c r="Z436" s="149"/>
      <c r="AA436" s="149"/>
    </row>
    <row r="438" spans="1:27" ht="25.5" customHeight="1" x14ac:dyDescent="0.15">
      <c r="A438" s="272" t="s">
        <v>782</v>
      </c>
      <c r="B438" s="272"/>
      <c r="C438" s="272">
        <v>0.41606030144896572</v>
      </c>
      <c r="D438" s="272">
        <v>0.43002931842615211</v>
      </c>
      <c r="E438" s="272">
        <v>0.48753808972276952</v>
      </c>
      <c r="F438" s="273">
        <v>1.1667303495909527</v>
      </c>
      <c r="G438" s="273">
        <v>0.40675672852034966</v>
      </c>
      <c r="H438" s="273">
        <v>0.48479567645443461</v>
      </c>
      <c r="I438" s="273">
        <v>0.37760231846719688</v>
      </c>
      <c r="J438" s="273">
        <v>0.836900613589598</v>
      </c>
      <c r="K438" s="273">
        <v>0.45691331099829491</v>
      </c>
      <c r="L438" s="273">
        <v>0.93880437394220861</v>
      </c>
      <c r="M438" s="273">
        <v>0.96800940881585673</v>
      </c>
      <c r="N438" s="273">
        <v>1.8380018730962673</v>
      </c>
    </row>
    <row r="439" spans="1:27" s="122" customFormat="1" ht="12.75" x14ac:dyDescent="0.15">
      <c r="A439" s="269" t="s">
        <v>1</v>
      </c>
      <c r="B439" s="269"/>
      <c r="C439" s="269">
        <v>0.48506105598494159</v>
      </c>
      <c r="D439" s="269">
        <v>0.48512179033949765</v>
      </c>
      <c r="E439" s="269">
        <v>0.54767164315697459</v>
      </c>
      <c r="F439" s="269">
        <v>1.4918409022116201</v>
      </c>
      <c r="G439" s="269">
        <v>0.47195378517072917</v>
      </c>
      <c r="H439" s="269">
        <v>0.55919167626495281</v>
      </c>
      <c r="I439" s="269">
        <v>0.39341592502258327</v>
      </c>
      <c r="J439" s="269">
        <v>2.685911422597326</v>
      </c>
      <c r="K439" s="269">
        <v>0.50371807440253069</v>
      </c>
      <c r="L439" s="269">
        <v>1.6394376720138117</v>
      </c>
      <c r="M439" s="269">
        <v>2.5653597040092051</v>
      </c>
      <c r="N439" s="269">
        <v>2.5915313965271896</v>
      </c>
      <c r="O439" s="117"/>
      <c r="P439" s="118"/>
      <c r="Q439" s="118"/>
      <c r="R439" s="118"/>
      <c r="S439" s="121"/>
      <c r="T439" s="121"/>
      <c r="U439" s="121"/>
      <c r="V439" s="121"/>
      <c r="W439" s="121"/>
      <c r="X439" s="121"/>
      <c r="Y439" s="121"/>
      <c r="Z439" s="121"/>
      <c r="AA439" s="121"/>
    </row>
    <row r="440" spans="1:27" ht="12.75" x14ac:dyDescent="0.15">
      <c r="A440" s="269" t="s">
        <v>884</v>
      </c>
      <c r="B440" s="269"/>
      <c r="C440" s="269">
        <v>0.89833735854728314</v>
      </c>
      <c r="D440" s="269">
        <v>0.85043418940992377</v>
      </c>
      <c r="E440" s="269">
        <v>0.84044036202057459</v>
      </c>
      <c r="F440" s="269">
        <v>4.0391462117771786</v>
      </c>
      <c r="G440" s="269">
        <v>0.92590323472930436</v>
      </c>
      <c r="H440" s="269">
        <v>0.85750917490491541</v>
      </c>
      <c r="I440" s="269">
        <v>0.68854174597066065</v>
      </c>
      <c r="J440" s="269">
        <v>5.2988625885635514</v>
      </c>
      <c r="K440" s="269">
        <v>1.3928698021928458</v>
      </c>
      <c r="L440" s="269">
        <v>5.3657604289500442</v>
      </c>
      <c r="M440" s="269">
        <v>9.228094703136172</v>
      </c>
      <c r="N440" s="269">
        <v>4.2067765559407482</v>
      </c>
    </row>
    <row r="441" spans="1:27" s="123" customFormat="1" ht="12.75" customHeight="1" x14ac:dyDescent="0.2">
      <c r="A441" s="294" t="s">
        <v>784</v>
      </c>
      <c r="B441" s="295"/>
      <c r="C441" s="298" t="s">
        <v>785</v>
      </c>
      <c r="D441" s="300" t="s">
        <v>786</v>
      </c>
      <c r="E441" s="301"/>
      <c r="F441" s="301"/>
      <c r="G441" s="301"/>
      <c r="H441" s="301"/>
      <c r="I441" s="302" t="s">
        <v>787</v>
      </c>
      <c r="J441" s="302"/>
      <c r="K441" s="302"/>
      <c r="L441" s="302"/>
      <c r="M441" s="302"/>
      <c r="N441" s="302"/>
    </row>
    <row r="442" spans="1:27" s="123" customFormat="1" ht="63" customHeight="1" x14ac:dyDescent="0.2">
      <c r="A442" s="296"/>
      <c r="B442" s="297"/>
      <c r="C442" s="299"/>
      <c r="D442" s="145" t="s">
        <v>788</v>
      </c>
      <c r="E442" s="124" t="s">
        <v>789</v>
      </c>
      <c r="F442" s="124" t="s">
        <v>790</v>
      </c>
      <c r="G442" s="124" t="s">
        <v>791</v>
      </c>
      <c r="H442" s="124" t="s">
        <v>792</v>
      </c>
      <c r="I442" s="124" t="s">
        <v>793</v>
      </c>
      <c r="J442" s="124" t="s">
        <v>794</v>
      </c>
      <c r="K442" s="124" t="s">
        <v>795</v>
      </c>
      <c r="L442" s="124" t="s">
        <v>796</v>
      </c>
      <c r="M442" s="124" t="s">
        <v>797</v>
      </c>
      <c r="N442" s="125" t="s">
        <v>798</v>
      </c>
    </row>
    <row r="443" spans="1:27" x14ac:dyDescent="0.15">
      <c r="A443" s="179"/>
      <c r="B443" s="180"/>
      <c r="C443" s="181"/>
      <c r="D443" s="182"/>
      <c r="E443" s="182"/>
      <c r="F443" s="182"/>
      <c r="G443" s="182"/>
      <c r="H443" s="182"/>
      <c r="I443" s="182"/>
      <c r="J443" s="182"/>
      <c r="K443" s="182"/>
      <c r="L443" s="182"/>
      <c r="M443" s="182"/>
      <c r="N443" s="182"/>
      <c r="O443" s="126"/>
      <c r="P443" s="126"/>
      <c r="Q443" s="126"/>
      <c r="R443" s="126"/>
      <c r="S443" s="126"/>
      <c r="T443" s="126"/>
      <c r="U443" s="126"/>
      <c r="V443" s="126"/>
      <c r="W443" s="126"/>
      <c r="X443" s="126"/>
      <c r="Y443" s="126"/>
      <c r="Z443" s="126"/>
    </row>
    <row r="444" spans="1:27" s="150" customFormat="1" ht="9.75" customHeight="1" x14ac:dyDescent="0.2">
      <c r="A444" s="160">
        <v>53</v>
      </c>
      <c r="B444" s="157" t="s">
        <v>839</v>
      </c>
      <c r="C444" s="129">
        <v>2.1438533366403174</v>
      </c>
      <c r="D444" s="130">
        <v>2.5242745507357327</v>
      </c>
      <c r="E444" s="130">
        <v>2.0958712260068197</v>
      </c>
      <c r="F444" s="130">
        <v>21.895684551789756</v>
      </c>
      <c r="G444" s="130">
        <v>2.948569440433312</v>
      </c>
      <c r="H444" s="130">
        <v>2.1113464584877688</v>
      </c>
      <c r="I444" s="130">
        <v>2.5617598767817942</v>
      </c>
      <c r="J444" s="130">
        <v>37.436319534542235</v>
      </c>
      <c r="K444" s="130">
        <v>7.8944786845542296</v>
      </c>
      <c r="L444" s="130">
        <v>32.505036328656338</v>
      </c>
      <c r="M444" s="130">
        <v>37.163820800394745</v>
      </c>
      <c r="N444" s="130">
        <v>66.386377412181602</v>
      </c>
      <c r="P444" s="149"/>
      <c r="Q444" s="149"/>
      <c r="R444" s="149"/>
      <c r="S444" s="149"/>
      <c r="T444" s="149"/>
      <c r="U444" s="149"/>
      <c r="V444" s="149"/>
      <c r="W444" s="149"/>
      <c r="X444" s="149"/>
      <c r="Y444" s="149"/>
      <c r="Z444" s="149"/>
      <c r="AA444" s="149"/>
    </row>
    <row r="445" spans="1:27" s="150" customFormat="1" ht="9.75" customHeight="1" x14ac:dyDescent="0.2">
      <c r="A445" s="152" t="s">
        <v>440</v>
      </c>
      <c r="B445" s="148" t="s">
        <v>441</v>
      </c>
      <c r="C445" s="129">
        <v>2.2208072027606227</v>
      </c>
      <c r="D445" s="130">
        <v>1.9092912919291267</v>
      </c>
      <c r="E445" s="130">
        <v>2.3522074347341944</v>
      </c>
      <c r="F445" s="130">
        <v>8.8499199677058904</v>
      </c>
      <c r="G445" s="130">
        <v>2.7629140019899645</v>
      </c>
      <c r="H445" s="130">
        <v>2.3112038948756726</v>
      </c>
      <c r="I445" s="130">
        <v>2.0865356339146808</v>
      </c>
      <c r="J445" s="130">
        <v>16.553059096055559</v>
      </c>
      <c r="K445" s="130">
        <v>5.6718320833144364</v>
      </c>
      <c r="L445" s="130">
        <v>16.56223902396118</v>
      </c>
      <c r="M445" s="130">
        <v>18.836080173921861</v>
      </c>
      <c r="N445" s="130">
        <v>21.96583219071675</v>
      </c>
      <c r="P445" s="149"/>
      <c r="Q445" s="149"/>
      <c r="R445" s="149"/>
      <c r="S445" s="149"/>
      <c r="T445" s="149"/>
      <c r="U445" s="149"/>
      <c r="V445" s="149"/>
      <c r="W445" s="149"/>
      <c r="X445" s="149"/>
      <c r="Y445" s="149"/>
      <c r="Z445" s="149"/>
      <c r="AA445" s="149"/>
    </row>
    <row r="446" spans="1:27" s="150" customFormat="1" ht="9.75" customHeight="1" x14ac:dyDescent="0.2">
      <c r="A446" s="152">
        <v>55</v>
      </c>
      <c r="B446" s="155" t="s">
        <v>443</v>
      </c>
      <c r="C446" s="129">
        <v>3.9123629005810354</v>
      </c>
      <c r="D446" s="130">
        <v>2.6784040053720624</v>
      </c>
      <c r="E446" s="130">
        <v>3.37587807560526</v>
      </c>
      <c r="F446" s="130">
        <v>12.181039721313129</v>
      </c>
      <c r="G446" s="130">
        <v>3.4303219827419804</v>
      </c>
      <c r="H446" s="130">
        <v>3.2553960733084275</v>
      </c>
      <c r="I446" s="130">
        <v>3.1533684080008872</v>
      </c>
      <c r="J446" s="130">
        <v>21.882779827744386</v>
      </c>
      <c r="K446" s="130">
        <v>6.6488674170905799</v>
      </c>
      <c r="L446" s="130">
        <v>18.490479053577218</v>
      </c>
      <c r="M446" s="130">
        <v>20.055883378046747</v>
      </c>
      <c r="N446" s="130">
        <v>25.37908320950714</v>
      </c>
      <c r="P446" s="149"/>
      <c r="Q446" s="149"/>
      <c r="R446" s="149"/>
      <c r="S446" s="149"/>
      <c r="T446" s="149"/>
      <c r="U446" s="149"/>
      <c r="V446" s="149"/>
      <c r="W446" s="149"/>
      <c r="X446" s="149"/>
      <c r="Y446" s="149"/>
      <c r="Z446" s="149"/>
      <c r="AA446" s="149"/>
    </row>
    <row r="447" spans="1:27" s="150" customFormat="1" ht="9.75" customHeight="1" x14ac:dyDescent="0.2">
      <c r="A447" s="152">
        <v>56</v>
      </c>
      <c r="B447" s="148" t="s">
        <v>445</v>
      </c>
      <c r="C447" s="129">
        <v>2.1464987697347211</v>
      </c>
      <c r="D447" s="130">
        <v>2.6159236891183126</v>
      </c>
      <c r="E447" s="130">
        <v>3.1563034277377238</v>
      </c>
      <c r="F447" s="130">
        <v>12.746210725749322</v>
      </c>
      <c r="G447" s="130">
        <v>4.2507715845398364</v>
      </c>
      <c r="H447" s="130">
        <v>3.214699968453695</v>
      </c>
      <c r="I447" s="130">
        <v>2.7628682326036933</v>
      </c>
      <c r="J447" s="130">
        <v>24.763353107242942</v>
      </c>
      <c r="K447" s="130">
        <v>8.5295362093653022</v>
      </c>
      <c r="L447" s="130">
        <v>24.985994809709876</v>
      </c>
      <c r="M447" s="130">
        <v>29.080740949778971</v>
      </c>
      <c r="N447" s="130">
        <v>33.347539845791083</v>
      </c>
      <c r="P447" s="149"/>
      <c r="Q447" s="149"/>
      <c r="R447" s="149"/>
      <c r="S447" s="149"/>
      <c r="T447" s="149"/>
      <c r="U447" s="149"/>
      <c r="V447" s="149"/>
      <c r="W447" s="149"/>
      <c r="X447" s="149"/>
      <c r="Y447" s="149"/>
      <c r="Z447" s="149"/>
      <c r="AA447" s="149"/>
    </row>
    <row r="448" spans="1:27" s="150" customFormat="1" ht="9.75" customHeight="1" x14ac:dyDescent="0.2">
      <c r="A448" s="152" t="s">
        <v>446</v>
      </c>
      <c r="B448" s="148" t="s">
        <v>840</v>
      </c>
      <c r="C448" s="129">
        <v>2.4109036612987276</v>
      </c>
      <c r="D448" s="130">
        <v>2.1337944364871171</v>
      </c>
      <c r="E448" s="130">
        <v>2.8891260895902673</v>
      </c>
      <c r="F448" s="130">
        <v>12.264805979344745</v>
      </c>
      <c r="G448" s="130">
        <v>2.5213290927581249</v>
      </c>
      <c r="H448" s="130">
        <v>2.964662486571914</v>
      </c>
      <c r="I448" s="130">
        <v>2.0500242436305625</v>
      </c>
      <c r="J448" s="130">
        <v>10.750165727318493</v>
      </c>
      <c r="K448" s="130">
        <v>4.4623899642021634</v>
      </c>
      <c r="L448" s="130">
        <v>10.871855712159959</v>
      </c>
      <c r="M448" s="130">
        <v>14.319173904955212</v>
      </c>
      <c r="N448" s="130">
        <v>25.456342623326726</v>
      </c>
      <c r="P448" s="149"/>
      <c r="Q448" s="149"/>
      <c r="R448" s="149"/>
      <c r="S448" s="149"/>
      <c r="T448" s="149"/>
      <c r="U448" s="149"/>
      <c r="V448" s="149"/>
      <c r="W448" s="149"/>
      <c r="X448" s="149"/>
      <c r="Y448" s="149"/>
      <c r="Z448" s="149"/>
      <c r="AA448" s="149"/>
    </row>
    <row r="449" spans="1:27" s="150" customFormat="1" ht="9.75" customHeight="1" x14ac:dyDescent="0.2">
      <c r="A449" s="152">
        <v>58</v>
      </c>
      <c r="B449" s="148" t="s">
        <v>449</v>
      </c>
      <c r="C449" s="129">
        <v>4.6756570070045962</v>
      </c>
      <c r="D449" s="130">
        <v>5.1400523613470126</v>
      </c>
      <c r="E449" s="130">
        <v>12.35266595147341</v>
      </c>
      <c r="F449" s="130">
        <v>9.7317274492860228</v>
      </c>
      <c r="G449" s="130">
        <v>3.4831713258043684</v>
      </c>
      <c r="H449" s="130">
        <v>12.571615830403033</v>
      </c>
      <c r="I449" s="130">
        <v>2.7805546983284386</v>
      </c>
      <c r="J449" s="130">
        <v>30.751517077596237</v>
      </c>
      <c r="K449" s="130">
        <v>3.7978081564653765</v>
      </c>
      <c r="L449" s="130">
        <v>10.236962660146798</v>
      </c>
      <c r="M449" s="130">
        <v>19.757295554836972</v>
      </c>
      <c r="N449" s="130">
        <v>17.18778705265467</v>
      </c>
      <c r="P449" s="149"/>
      <c r="Q449" s="149"/>
      <c r="R449" s="149"/>
      <c r="S449" s="149"/>
      <c r="T449" s="149"/>
      <c r="U449" s="149"/>
      <c r="V449" s="149"/>
      <c r="W449" s="149"/>
      <c r="X449" s="149"/>
      <c r="Y449" s="149"/>
      <c r="Z449" s="149"/>
      <c r="AA449" s="149"/>
    </row>
    <row r="450" spans="1:27" s="150" customFormat="1" ht="27" customHeight="1" x14ac:dyDescent="0.2">
      <c r="A450" s="152">
        <v>59</v>
      </c>
      <c r="B450" s="155" t="s">
        <v>841</v>
      </c>
      <c r="C450" s="129">
        <v>1.5553100375845605</v>
      </c>
      <c r="D450" s="130">
        <v>2.2752453480202552</v>
      </c>
      <c r="E450" s="130">
        <v>2.1241196315905473</v>
      </c>
      <c r="F450" s="130">
        <v>3.0627034712657943</v>
      </c>
      <c r="G450" s="130">
        <v>2.3547350181811519</v>
      </c>
      <c r="H450" s="130">
        <v>2.163741999009023</v>
      </c>
      <c r="I450" s="130">
        <v>1.9839373490092473</v>
      </c>
      <c r="J450" s="130">
        <v>3.1601056371993077</v>
      </c>
      <c r="K450" s="130">
        <v>2.240808860334508</v>
      </c>
      <c r="L450" s="130">
        <v>2.7915166818182997</v>
      </c>
      <c r="M450" s="130">
        <v>36.345115127997374</v>
      </c>
      <c r="N450" s="130">
        <v>0</v>
      </c>
      <c r="P450" s="149"/>
      <c r="Q450" s="149"/>
      <c r="R450" s="149"/>
      <c r="S450" s="149"/>
      <c r="T450" s="149"/>
      <c r="U450" s="149"/>
      <c r="V450" s="149"/>
      <c r="W450" s="149"/>
      <c r="X450" s="149"/>
      <c r="Y450" s="149"/>
      <c r="Z450" s="149"/>
      <c r="AA450" s="149"/>
    </row>
    <row r="451" spans="1:27" s="150" customFormat="1" ht="9.75" customHeight="1" x14ac:dyDescent="0.2">
      <c r="A451" s="152">
        <v>60</v>
      </c>
      <c r="B451" s="155" t="s">
        <v>842</v>
      </c>
      <c r="C451" s="129">
        <v>0.14176848573827741</v>
      </c>
      <c r="D451" s="130">
        <v>0.17930860814056857</v>
      </c>
      <c r="E451" s="130">
        <v>0.14105770316316674</v>
      </c>
      <c r="F451" s="130">
        <v>0.80784709653636755</v>
      </c>
      <c r="G451" s="130">
        <v>0.21494075817826713</v>
      </c>
      <c r="H451" s="130">
        <v>0.15062018070888186</v>
      </c>
      <c r="I451" s="130">
        <v>6.4968235301683636E-2</v>
      </c>
      <c r="J451" s="130">
        <v>0.97297158355224467</v>
      </c>
      <c r="K451" s="130">
        <v>0.3058863241303047</v>
      </c>
      <c r="L451" s="130">
        <v>2.3426482681729697</v>
      </c>
      <c r="M451" s="130">
        <v>0</v>
      </c>
      <c r="N451" s="130">
        <v>2.84055322211846</v>
      </c>
      <c r="P451" s="149"/>
      <c r="Q451" s="149"/>
      <c r="R451" s="149"/>
      <c r="S451" s="149"/>
      <c r="T451" s="149"/>
      <c r="U451" s="149"/>
      <c r="V451" s="149"/>
      <c r="W451" s="149"/>
      <c r="X451" s="149"/>
      <c r="Y451" s="149"/>
      <c r="Z451" s="149"/>
      <c r="AA451" s="149"/>
    </row>
    <row r="452" spans="1:27" s="150" customFormat="1" ht="9.75" customHeight="1" x14ac:dyDescent="0.2">
      <c r="A452" s="152">
        <v>61</v>
      </c>
      <c r="B452" s="148" t="s">
        <v>455</v>
      </c>
      <c r="C452" s="129">
        <v>2.8270342696179069</v>
      </c>
      <c r="D452" s="130">
        <v>2.306582509681141</v>
      </c>
      <c r="E452" s="130">
        <v>1.9989942889985992</v>
      </c>
      <c r="F452" s="130">
        <v>6.8048263267175004</v>
      </c>
      <c r="G452" s="130">
        <v>2.711563318836641</v>
      </c>
      <c r="H452" s="130">
        <v>1.7419946183335893</v>
      </c>
      <c r="I452" s="130">
        <v>1.911681029673395</v>
      </c>
      <c r="J452" s="130">
        <v>5.8110949319159282</v>
      </c>
      <c r="K452" s="130">
        <v>2.2926673383101561</v>
      </c>
      <c r="L452" s="130">
        <v>9.3910816077388297</v>
      </c>
      <c r="M452" s="130">
        <v>12.92483617642897</v>
      </c>
      <c r="N452" s="130">
        <v>48.723934381991704</v>
      </c>
      <c r="P452" s="149"/>
      <c r="Q452" s="149"/>
      <c r="R452" s="149"/>
      <c r="S452" s="149"/>
      <c r="T452" s="149"/>
      <c r="U452" s="149"/>
      <c r="V452" s="149"/>
      <c r="W452" s="149"/>
      <c r="X452" s="149"/>
      <c r="Y452" s="149"/>
      <c r="Z452" s="149"/>
      <c r="AA452" s="149"/>
    </row>
    <row r="453" spans="1:27" s="150" customFormat="1" ht="9.75" customHeight="1" x14ac:dyDescent="0.2">
      <c r="A453" s="152">
        <v>62</v>
      </c>
      <c r="B453" s="155" t="s">
        <v>843</v>
      </c>
      <c r="C453" s="129">
        <v>2.9971201854089466</v>
      </c>
      <c r="D453" s="130">
        <v>2.6617287595238968</v>
      </c>
      <c r="E453" s="130">
        <v>2.9246185174786996</v>
      </c>
      <c r="F453" s="130">
        <v>15.164901529986064</v>
      </c>
      <c r="G453" s="130">
        <v>3.3485396923128521</v>
      </c>
      <c r="H453" s="130">
        <v>2.9647389895468104</v>
      </c>
      <c r="I453" s="130">
        <v>2.4324619362642728</v>
      </c>
      <c r="J453" s="130">
        <v>16.379080804453434</v>
      </c>
      <c r="K453" s="130">
        <v>6.6494777291402434</v>
      </c>
      <c r="L453" s="130">
        <v>15.030949770614477</v>
      </c>
      <c r="M453" s="130">
        <v>26.561965879556777</v>
      </c>
      <c r="N453" s="130">
        <v>33.907759904502768</v>
      </c>
      <c r="P453" s="149"/>
      <c r="Q453" s="149"/>
      <c r="R453" s="149"/>
      <c r="S453" s="149"/>
      <c r="T453" s="149"/>
      <c r="U453" s="149"/>
      <c r="V453" s="149"/>
      <c r="W453" s="149"/>
      <c r="X453" s="149"/>
      <c r="Y453" s="149"/>
      <c r="Z453" s="149"/>
      <c r="AA453" s="149"/>
    </row>
    <row r="454" spans="1:27" s="150" customFormat="1" ht="9.75" customHeight="1" x14ac:dyDescent="0.2">
      <c r="A454" s="152">
        <v>63</v>
      </c>
      <c r="B454" s="148" t="s">
        <v>844</v>
      </c>
      <c r="C454" s="129">
        <v>11.353212077047562</v>
      </c>
      <c r="D454" s="130">
        <v>9.600319351863142</v>
      </c>
      <c r="E454" s="130">
        <v>5.8643536052707663</v>
      </c>
      <c r="F454" s="130">
        <v>48.685895719444467</v>
      </c>
      <c r="G454" s="130">
        <v>8.1681673743598697</v>
      </c>
      <c r="H454" s="130">
        <v>6.1414669696585644</v>
      </c>
      <c r="I454" s="130">
        <v>9.4594566798930018</v>
      </c>
      <c r="J454" s="130">
        <v>21.666323702790869</v>
      </c>
      <c r="K454" s="130">
        <v>13.933594390076449</v>
      </c>
      <c r="L454" s="130">
        <v>25.656234479226615</v>
      </c>
      <c r="M454" s="130">
        <v>43.102722598677651</v>
      </c>
      <c r="N454" s="130">
        <v>52.030162444612749</v>
      </c>
      <c r="P454" s="149"/>
      <c r="Q454" s="149"/>
      <c r="R454" s="149"/>
      <c r="S454" s="149"/>
      <c r="T454" s="149"/>
      <c r="U454" s="149"/>
      <c r="V454" s="149"/>
      <c r="W454" s="149"/>
      <c r="X454" s="149"/>
      <c r="Y454" s="149"/>
      <c r="Z454" s="149"/>
      <c r="AA454" s="149"/>
    </row>
    <row r="455" spans="1:27" ht="9.75" customHeight="1" x14ac:dyDescent="0.15">
      <c r="A455" s="152" t="s">
        <v>460</v>
      </c>
      <c r="B455" s="148" t="s">
        <v>461</v>
      </c>
      <c r="C455" s="129">
        <v>1.8758225157205937</v>
      </c>
      <c r="D455" s="130">
        <v>2.0019005487257586</v>
      </c>
      <c r="E455" s="130">
        <v>2.8841293123888856</v>
      </c>
      <c r="F455" s="130">
        <v>5.5867277308369188</v>
      </c>
      <c r="G455" s="130">
        <v>1.9253941127286067</v>
      </c>
      <c r="H455" s="130">
        <v>3.1183792025994994</v>
      </c>
      <c r="I455" s="130">
        <v>1.9855609792415649</v>
      </c>
      <c r="J455" s="130">
        <v>11.142771828790456</v>
      </c>
      <c r="K455" s="130">
        <v>5.1156353991071049</v>
      </c>
      <c r="L455" s="130">
        <v>16.102060487846142</v>
      </c>
      <c r="M455" s="130">
        <v>16.05404638603542</v>
      </c>
      <c r="N455" s="130">
        <v>59.53887655278541</v>
      </c>
      <c r="O455" s="126"/>
      <c r="P455" s="126"/>
      <c r="Q455" s="126"/>
      <c r="R455" s="126"/>
      <c r="S455" s="126"/>
      <c r="T455" s="126"/>
      <c r="U455" s="126"/>
      <c r="V455" s="126"/>
      <c r="W455" s="126"/>
      <c r="X455" s="126"/>
      <c r="Y455" s="126"/>
      <c r="Z455" s="126"/>
    </row>
    <row r="456" spans="1:27" ht="9.75" customHeight="1" x14ac:dyDescent="0.15">
      <c r="A456" s="152">
        <v>64</v>
      </c>
      <c r="B456" s="148" t="s">
        <v>845</v>
      </c>
      <c r="C456" s="129">
        <v>2.031897520436881</v>
      </c>
      <c r="D456" s="130">
        <v>2.0268244520887482</v>
      </c>
      <c r="E456" s="130">
        <v>3.1406907948614169</v>
      </c>
      <c r="F456" s="130">
        <v>6.7864447163282673</v>
      </c>
      <c r="G456" s="130">
        <v>1.7368954346549166</v>
      </c>
      <c r="H456" s="130">
        <v>3.4352506477012157</v>
      </c>
      <c r="I456" s="130">
        <v>1.9288912611521312</v>
      </c>
      <c r="J456" s="130">
        <v>12.50586760590825</v>
      </c>
      <c r="K456" s="130">
        <v>5.9018579413808157</v>
      </c>
      <c r="L456" s="130">
        <v>19.11371009516305</v>
      </c>
      <c r="M456" s="130">
        <v>55.089492516397989</v>
      </c>
      <c r="N456" s="130">
        <v>82.022687595414439</v>
      </c>
      <c r="O456" s="126"/>
      <c r="P456" s="126"/>
      <c r="Q456" s="126"/>
      <c r="R456" s="126"/>
      <c r="S456" s="126"/>
      <c r="T456" s="126"/>
      <c r="U456" s="126"/>
      <c r="V456" s="126"/>
      <c r="W456" s="126"/>
      <c r="X456" s="126"/>
      <c r="Y456" s="126"/>
      <c r="Z456" s="126"/>
    </row>
    <row r="457" spans="1:27" ht="18" customHeight="1" x14ac:dyDescent="0.15">
      <c r="A457" s="152">
        <v>65</v>
      </c>
      <c r="B457" s="155" t="s">
        <v>846</v>
      </c>
      <c r="C457" s="129">
        <v>5.84440723627097E-16</v>
      </c>
      <c r="D457" s="130">
        <v>6.3318497147216981E-16</v>
      </c>
      <c r="E457" s="130">
        <v>5.4653189521784915E-16</v>
      </c>
      <c r="F457" s="130">
        <v>7.5686136846107021E-16</v>
      </c>
      <c r="G457" s="130">
        <v>4.7307785671613503E-16</v>
      </c>
      <c r="H457" s="130">
        <v>7.0767939642141701E-16</v>
      </c>
      <c r="I457" s="130">
        <v>5.9303576535425746E-16</v>
      </c>
      <c r="J457" s="130">
        <v>4.4944251101206999E-16</v>
      </c>
      <c r="K457" s="130">
        <v>6.2984771352145081E-16</v>
      </c>
      <c r="L457" s="130">
        <v>7.3133805043417023E-16</v>
      </c>
      <c r="M457" s="130">
        <v>0</v>
      </c>
      <c r="N457" s="130">
        <v>0</v>
      </c>
      <c r="O457" s="126"/>
      <c r="P457" s="126"/>
      <c r="Q457" s="126"/>
      <c r="R457" s="126"/>
      <c r="S457" s="126"/>
      <c r="T457" s="126"/>
      <c r="U457" s="126"/>
      <c r="V457" s="126"/>
      <c r="W457" s="126"/>
      <c r="X457" s="126"/>
      <c r="Y457" s="126"/>
      <c r="Z457" s="126"/>
    </row>
    <row r="458" spans="1:27" ht="18" customHeight="1" x14ac:dyDescent="0.15">
      <c r="A458" s="152">
        <v>66</v>
      </c>
      <c r="B458" s="155" t="s">
        <v>882</v>
      </c>
      <c r="C458" s="129">
        <v>3.4882652093711171</v>
      </c>
      <c r="D458" s="130">
        <v>4.4942689750172393</v>
      </c>
      <c r="E458" s="130">
        <v>3.1748652658320742</v>
      </c>
      <c r="F458" s="130">
        <v>5.0931551719521515</v>
      </c>
      <c r="G458" s="130">
        <v>5.6921951496898782</v>
      </c>
      <c r="H458" s="130">
        <v>3.1191626801432544</v>
      </c>
      <c r="I458" s="130">
        <v>4.2059934755299855</v>
      </c>
      <c r="J458" s="130">
        <v>5.9139337491565662</v>
      </c>
      <c r="K458" s="130">
        <v>4.1447647080588972</v>
      </c>
      <c r="L458" s="130">
        <v>17.534123235995132</v>
      </c>
      <c r="M458" s="130">
        <v>20.533371822388702</v>
      </c>
      <c r="N458" s="130">
        <v>84.750347936610552</v>
      </c>
      <c r="O458" s="126"/>
      <c r="P458" s="126"/>
      <c r="Q458" s="126"/>
      <c r="R458" s="126"/>
      <c r="S458" s="126"/>
      <c r="T458" s="126"/>
      <c r="U458" s="126"/>
      <c r="V458" s="126"/>
      <c r="W458" s="126"/>
      <c r="X458" s="126"/>
      <c r="Y458" s="126"/>
      <c r="Z458" s="126"/>
    </row>
    <row r="459" spans="1:27" ht="9.75" customHeight="1" x14ac:dyDescent="0.15">
      <c r="A459" s="152" t="s">
        <v>468</v>
      </c>
      <c r="B459" s="155" t="s">
        <v>848</v>
      </c>
      <c r="C459" s="129">
        <v>4.2400201267847057</v>
      </c>
      <c r="D459" s="130">
        <v>3.8849396308139417</v>
      </c>
      <c r="E459" s="130">
        <v>3.2554903079110771</v>
      </c>
      <c r="F459" s="130">
        <v>9.7812746429666557</v>
      </c>
      <c r="G459" s="130">
        <v>4.0044859215948332</v>
      </c>
      <c r="H459" s="130">
        <v>3.2524573800230301</v>
      </c>
      <c r="I459" s="130">
        <v>3.1651727901754878</v>
      </c>
      <c r="J459" s="130">
        <v>16.880182249046683</v>
      </c>
      <c r="K459" s="130">
        <v>4.69260548733918</v>
      </c>
      <c r="L459" s="130">
        <v>12.547802148569573</v>
      </c>
      <c r="M459" s="130">
        <v>42.337783431283277</v>
      </c>
      <c r="N459" s="130">
        <v>38.53322703207845</v>
      </c>
      <c r="O459" s="126"/>
      <c r="P459" s="126"/>
      <c r="Q459" s="126"/>
      <c r="R459" s="126"/>
      <c r="S459" s="126"/>
      <c r="T459" s="126"/>
      <c r="U459" s="126"/>
      <c r="V459" s="126"/>
      <c r="W459" s="126"/>
      <c r="X459" s="126"/>
      <c r="Y459" s="126"/>
      <c r="Z459" s="126"/>
    </row>
    <row r="460" spans="1:27" ht="9.75" customHeight="1" x14ac:dyDescent="0.15">
      <c r="A460" s="152">
        <v>68</v>
      </c>
      <c r="B460" s="155" t="s">
        <v>849</v>
      </c>
      <c r="C460" s="129">
        <v>4.2400201267847057</v>
      </c>
      <c r="D460" s="130">
        <v>3.8849396308139417</v>
      </c>
      <c r="E460" s="130">
        <v>3.2554903079110771</v>
      </c>
      <c r="F460" s="130">
        <v>9.7812746429666557</v>
      </c>
      <c r="G460" s="130">
        <v>4.0044859215948332</v>
      </c>
      <c r="H460" s="130">
        <v>3.2524573800230301</v>
      </c>
      <c r="I460" s="130">
        <v>3.1651727901754878</v>
      </c>
      <c r="J460" s="130">
        <v>16.880182249046683</v>
      </c>
      <c r="K460" s="130">
        <v>4.69260548733918</v>
      </c>
      <c r="L460" s="130">
        <v>12.547802148569573</v>
      </c>
      <c r="M460" s="130">
        <v>42.337783431283277</v>
      </c>
      <c r="N460" s="130">
        <v>38.53322703207845</v>
      </c>
      <c r="O460" s="126"/>
      <c r="P460" s="126"/>
      <c r="Q460" s="126"/>
      <c r="R460" s="126"/>
      <c r="S460" s="126"/>
      <c r="T460" s="126"/>
      <c r="U460" s="126"/>
      <c r="V460" s="126"/>
      <c r="W460" s="126"/>
      <c r="X460" s="126"/>
      <c r="Y460" s="126"/>
      <c r="Z460" s="126"/>
    </row>
    <row r="461" spans="1:27" ht="27" customHeight="1" x14ac:dyDescent="0.15">
      <c r="A461" s="152" t="s">
        <v>471</v>
      </c>
      <c r="B461" s="155" t="s">
        <v>850</v>
      </c>
      <c r="C461" s="129">
        <v>1.6836244589332034</v>
      </c>
      <c r="D461" s="130">
        <v>1.9518028051458323</v>
      </c>
      <c r="E461" s="130">
        <v>1.9397021267332473</v>
      </c>
      <c r="F461" s="130">
        <v>6.0662712358634892</v>
      </c>
      <c r="G461" s="130">
        <v>2.301696177211892</v>
      </c>
      <c r="H461" s="130">
        <v>1.8507667261760057</v>
      </c>
      <c r="I461" s="130">
        <v>1.6731452441130172</v>
      </c>
      <c r="J461" s="130">
        <v>14.607853795217144</v>
      </c>
      <c r="K461" s="130">
        <v>3.3040645271226938</v>
      </c>
      <c r="L461" s="130">
        <v>14.08623933644331</v>
      </c>
      <c r="M461" s="130">
        <v>14.442015278807792</v>
      </c>
      <c r="N461" s="130">
        <v>17.902530739653717</v>
      </c>
      <c r="O461" s="126"/>
      <c r="P461" s="126"/>
      <c r="Q461" s="126"/>
      <c r="R461" s="126"/>
      <c r="S461" s="126"/>
      <c r="T461" s="126"/>
      <c r="U461" s="126"/>
      <c r="V461" s="126"/>
      <c r="W461" s="126"/>
      <c r="X461" s="126"/>
      <c r="Y461" s="126"/>
      <c r="Z461" s="126"/>
    </row>
    <row r="462" spans="1:27" ht="18" customHeight="1" x14ac:dyDescent="0.15">
      <c r="A462" s="152" t="s">
        <v>473</v>
      </c>
      <c r="B462" s="155" t="s">
        <v>851</v>
      </c>
      <c r="C462" s="129">
        <v>2.0730764508439696</v>
      </c>
      <c r="D462" s="130">
        <v>1.8238606015595211</v>
      </c>
      <c r="E462" s="130">
        <v>2.0217023054115857</v>
      </c>
      <c r="F462" s="130">
        <v>5.9297911245917083</v>
      </c>
      <c r="G462" s="130">
        <v>2.2178680359504934</v>
      </c>
      <c r="H462" s="130">
        <v>1.8249241814143231</v>
      </c>
      <c r="I462" s="130">
        <v>1.626380432838135</v>
      </c>
      <c r="J462" s="130">
        <v>11.887479344248396</v>
      </c>
      <c r="K462" s="130">
        <v>4.346484658010576</v>
      </c>
      <c r="L462" s="130">
        <v>15.039692494126063</v>
      </c>
      <c r="M462" s="130">
        <v>21.563220020940204</v>
      </c>
      <c r="N462" s="130">
        <v>31.833040859407642</v>
      </c>
      <c r="O462" s="126"/>
      <c r="P462" s="126"/>
      <c r="Q462" s="126"/>
      <c r="R462" s="126"/>
      <c r="S462" s="126"/>
      <c r="T462" s="126"/>
      <c r="U462" s="126"/>
      <c r="V462" s="126"/>
      <c r="W462" s="126"/>
      <c r="X462" s="126"/>
      <c r="Y462" s="126"/>
      <c r="Z462" s="126"/>
    </row>
    <row r="463" spans="1:27" ht="9.75" customHeight="1" x14ac:dyDescent="0.15">
      <c r="A463" s="152">
        <v>69</v>
      </c>
      <c r="B463" s="155" t="s">
        <v>852</v>
      </c>
      <c r="C463" s="129">
        <v>4.7886924648590412</v>
      </c>
      <c r="D463" s="130">
        <v>5.4249043347554657</v>
      </c>
      <c r="E463" s="130">
        <v>4.4908277748385084</v>
      </c>
      <c r="F463" s="130">
        <v>26.438429146299242</v>
      </c>
      <c r="G463" s="130">
        <v>4.9910296484917458</v>
      </c>
      <c r="H463" s="130">
        <v>4.4389275262814598</v>
      </c>
      <c r="I463" s="130">
        <v>5.6637151878496343</v>
      </c>
      <c r="J463" s="130">
        <v>37.818384676919592</v>
      </c>
      <c r="K463" s="130">
        <v>5.5332594653962728</v>
      </c>
      <c r="L463" s="130">
        <v>13.780120417071707</v>
      </c>
      <c r="M463" s="130">
        <v>44.483753158562841</v>
      </c>
      <c r="N463" s="130">
        <v>43.582346014408195</v>
      </c>
      <c r="O463" s="126"/>
      <c r="P463" s="126"/>
      <c r="Q463" s="126"/>
      <c r="R463" s="126"/>
      <c r="S463" s="126"/>
      <c r="T463" s="126"/>
      <c r="U463" s="126"/>
      <c r="V463" s="126"/>
      <c r="W463" s="126"/>
      <c r="X463" s="126"/>
      <c r="Y463" s="126"/>
      <c r="Z463" s="126"/>
    </row>
    <row r="464" spans="1:27" ht="18" customHeight="1" x14ac:dyDescent="0.15">
      <c r="A464" s="152">
        <v>70</v>
      </c>
      <c r="B464" s="155" t="s">
        <v>853</v>
      </c>
      <c r="C464" s="129">
        <v>5.8503906364807428</v>
      </c>
      <c r="D464" s="130">
        <v>4.9776074844029612</v>
      </c>
      <c r="E464" s="130">
        <v>5.549828138134866</v>
      </c>
      <c r="F464" s="130">
        <v>9.0425753518378276</v>
      </c>
      <c r="G464" s="130">
        <v>6.2526165185534959</v>
      </c>
      <c r="H464" s="130">
        <v>4.1581370299474898</v>
      </c>
      <c r="I464" s="130">
        <v>4.4232195050624368</v>
      </c>
      <c r="J464" s="130">
        <v>31.355118221630836</v>
      </c>
      <c r="K464" s="130">
        <v>4.7808313966012026</v>
      </c>
      <c r="L464" s="130">
        <v>37.483827119379669</v>
      </c>
      <c r="M464" s="130">
        <v>51.142433870675788</v>
      </c>
      <c r="N464" s="130">
        <v>35.421994105888693</v>
      </c>
      <c r="O464" s="126"/>
      <c r="P464" s="126"/>
      <c r="Q464" s="126"/>
      <c r="R464" s="126"/>
      <c r="S464" s="126"/>
      <c r="T464" s="126"/>
      <c r="U464" s="126"/>
      <c r="V464" s="126"/>
      <c r="W464" s="126"/>
      <c r="X464" s="126"/>
      <c r="Y464" s="126"/>
      <c r="Z464" s="126"/>
    </row>
    <row r="465" spans="1:26" ht="18" customHeight="1" x14ac:dyDescent="0.15">
      <c r="A465" s="152">
        <v>71</v>
      </c>
      <c r="B465" s="155" t="s">
        <v>854</v>
      </c>
      <c r="C465" s="129">
        <v>3.1623118461857747</v>
      </c>
      <c r="D465" s="130">
        <v>2.3819965086717412</v>
      </c>
      <c r="E465" s="130">
        <v>2.7116598247343031</v>
      </c>
      <c r="F465" s="130">
        <v>7.9022497037518429</v>
      </c>
      <c r="G465" s="130">
        <v>3.1673993244225769</v>
      </c>
      <c r="H465" s="130">
        <v>2.7008707631184943</v>
      </c>
      <c r="I465" s="130">
        <v>2.2484487325423914</v>
      </c>
      <c r="J465" s="130">
        <v>14.674136088232956</v>
      </c>
      <c r="K465" s="130">
        <v>8.8451143746718852</v>
      </c>
      <c r="L465" s="130">
        <v>12.048303649435296</v>
      </c>
      <c r="M465" s="130">
        <v>25.99997437339675</v>
      </c>
      <c r="N465" s="130">
        <v>20.592359129793643</v>
      </c>
      <c r="O465" s="126"/>
      <c r="P465" s="126"/>
      <c r="Q465" s="126"/>
      <c r="R465" s="126"/>
      <c r="S465" s="126"/>
      <c r="T465" s="126"/>
      <c r="U465" s="126"/>
      <c r="V465" s="126"/>
      <c r="W465" s="126"/>
      <c r="X465" s="126"/>
      <c r="Y465" s="126"/>
      <c r="Z465" s="126"/>
    </row>
    <row r="466" spans="1:26" ht="9.75" customHeight="1" x14ac:dyDescent="0.15">
      <c r="A466" s="152">
        <v>72</v>
      </c>
      <c r="B466" s="155" t="s">
        <v>855</v>
      </c>
      <c r="C466" s="129">
        <v>2.9278932604329224</v>
      </c>
      <c r="D466" s="130">
        <v>3.3418335642670183</v>
      </c>
      <c r="E466" s="130">
        <v>3.8183142818985902</v>
      </c>
      <c r="F466" s="130">
        <v>13.713877219303738</v>
      </c>
      <c r="G466" s="130">
        <v>3.4942038737285062</v>
      </c>
      <c r="H466" s="130">
        <v>3.6819815450848647</v>
      </c>
      <c r="I466" s="130">
        <v>2.6284454718471539</v>
      </c>
      <c r="J466" s="130">
        <v>22.448445408878221</v>
      </c>
      <c r="K466" s="130">
        <v>8.0057593780220238</v>
      </c>
      <c r="L466" s="130">
        <v>20.907461614735361</v>
      </c>
      <c r="M466" s="130">
        <v>38.427900403327563</v>
      </c>
      <c r="N466" s="130">
        <v>43.135296179503676</v>
      </c>
      <c r="O466" s="126"/>
      <c r="P466" s="126"/>
      <c r="Q466" s="126"/>
      <c r="R466" s="126"/>
      <c r="S466" s="126"/>
      <c r="T466" s="126"/>
      <c r="U466" s="126"/>
      <c r="V466" s="126"/>
      <c r="W466" s="126"/>
      <c r="X466" s="126"/>
      <c r="Y466" s="126"/>
      <c r="Z466" s="126"/>
    </row>
    <row r="467" spans="1:26" ht="9.75" customHeight="1" x14ac:dyDescent="0.15">
      <c r="A467" s="152">
        <v>73</v>
      </c>
      <c r="B467" s="155" t="s">
        <v>856</v>
      </c>
      <c r="C467" s="129">
        <v>4.3730339500397406</v>
      </c>
      <c r="D467" s="130">
        <v>4.5144846773279461</v>
      </c>
      <c r="E467" s="130">
        <v>6.9909004537423396</v>
      </c>
      <c r="F467" s="130">
        <v>6.7670293086168147</v>
      </c>
      <c r="G467" s="130">
        <v>3.9312409344150376</v>
      </c>
      <c r="H467" s="130">
        <v>7.1844251058585673</v>
      </c>
      <c r="I467" s="130">
        <v>6.1642445345295238</v>
      </c>
      <c r="J467" s="130">
        <v>24.119798274421061</v>
      </c>
      <c r="K467" s="130">
        <v>13.734623374370464</v>
      </c>
      <c r="L467" s="130">
        <v>6.6306672918804681</v>
      </c>
      <c r="M467" s="130">
        <v>8.0115049642031977</v>
      </c>
      <c r="N467" s="130">
        <v>7.348679650943728</v>
      </c>
      <c r="O467" s="126"/>
      <c r="P467" s="126"/>
      <c r="Q467" s="126"/>
      <c r="R467" s="126"/>
      <c r="S467" s="126"/>
      <c r="T467" s="126"/>
      <c r="U467" s="126"/>
      <c r="V467" s="126"/>
      <c r="W467" s="126"/>
      <c r="X467" s="126"/>
      <c r="Y467" s="126"/>
      <c r="Z467" s="126"/>
    </row>
    <row r="468" spans="1:26" ht="18" customHeight="1" x14ac:dyDescent="0.15">
      <c r="A468" s="152">
        <v>74</v>
      </c>
      <c r="B468" s="155" t="s">
        <v>857</v>
      </c>
      <c r="C468" s="129">
        <v>5.1760974534541431</v>
      </c>
      <c r="D468" s="130">
        <v>4.4073651036409176</v>
      </c>
      <c r="E468" s="130">
        <v>4.8869497879455546</v>
      </c>
      <c r="F468" s="130">
        <v>12.424608429194894</v>
      </c>
      <c r="G468" s="130">
        <v>4.8006082649005872</v>
      </c>
      <c r="H468" s="130">
        <v>5.0004521695217381</v>
      </c>
      <c r="I468" s="130">
        <v>5.184664111541597</v>
      </c>
      <c r="J468" s="130">
        <v>10.515392269824797</v>
      </c>
      <c r="K468" s="130">
        <v>10.582071085468245</v>
      </c>
      <c r="L468" s="130">
        <v>18.840404359949829</v>
      </c>
      <c r="M468" s="130">
        <v>13.650255638468856</v>
      </c>
      <c r="N468" s="130">
        <v>78.474541650832123</v>
      </c>
      <c r="O468" s="126"/>
      <c r="P468" s="126"/>
      <c r="Q468" s="126"/>
      <c r="R468" s="126"/>
      <c r="S468" s="126"/>
      <c r="T468" s="126"/>
      <c r="U468" s="126"/>
      <c r="V468" s="126"/>
      <c r="W468" s="126"/>
      <c r="X468" s="126"/>
      <c r="Y468" s="126"/>
      <c r="Z468" s="126"/>
    </row>
    <row r="469" spans="1:26" ht="9.75" customHeight="1" x14ac:dyDescent="0.15">
      <c r="A469" s="152">
        <v>75</v>
      </c>
      <c r="B469" s="155" t="s">
        <v>488</v>
      </c>
      <c r="C469" s="129">
        <v>0.22263818175593497</v>
      </c>
      <c r="D469" s="130">
        <v>0.1657601280140974</v>
      </c>
      <c r="E469" s="130">
        <v>0.19543177073146142</v>
      </c>
      <c r="F469" s="130">
        <v>0.19483396314700502</v>
      </c>
      <c r="G469" s="130">
        <v>0.23317097281074292</v>
      </c>
      <c r="H469" s="130">
        <v>0.22503374905872409</v>
      </c>
      <c r="I469" s="130">
        <v>0.16051269438901317</v>
      </c>
      <c r="J469" s="130">
        <v>1.3839697552785168</v>
      </c>
      <c r="K469" s="130">
        <v>0.69907473769770712</v>
      </c>
      <c r="L469" s="130">
        <v>0.99625213257356204</v>
      </c>
      <c r="M469" s="130">
        <v>0.75227858946016801</v>
      </c>
      <c r="N469" s="130">
        <v>1.1711714830998368</v>
      </c>
      <c r="O469" s="126"/>
      <c r="P469" s="126"/>
      <c r="Q469" s="126"/>
      <c r="R469" s="126"/>
      <c r="S469" s="126"/>
      <c r="T469" s="126"/>
      <c r="U469" s="126"/>
      <c r="V469" s="126"/>
      <c r="W469" s="126"/>
      <c r="X469" s="126"/>
      <c r="Y469" s="126"/>
      <c r="Z469" s="126"/>
    </row>
    <row r="470" spans="1:26" ht="9.75" customHeight="1" x14ac:dyDescent="0.15">
      <c r="A470" s="152" t="s">
        <v>489</v>
      </c>
      <c r="B470" s="155" t="s">
        <v>490</v>
      </c>
      <c r="C470" s="129">
        <v>1.86599253245331</v>
      </c>
      <c r="D470" s="130">
        <v>2.3178575386002787</v>
      </c>
      <c r="E470" s="130">
        <v>2.3302576050517434</v>
      </c>
      <c r="F470" s="130">
        <v>12.158595513212319</v>
      </c>
      <c r="G470" s="130">
        <v>2.8925778943267453</v>
      </c>
      <c r="H470" s="130">
        <v>2.3415124744148064</v>
      </c>
      <c r="I470" s="130">
        <v>2.1342746239353532</v>
      </c>
      <c r="J470" s="130">
        <v>34.94975268426618</v>
      </c>
      <c r="K470" s="130">
        <v>4.4335613196995443</v>
      </c>
      <c r="L470" s="130">
        <v>14.077450771047603</v>
      </c>
      <c r="M470" s="130">
        <v>14.834475963295555</v>
      </c>
      <c r="N470" s="130">
        <v>20.511583483511505</v>
      </c>
      <c r="O470" s="126"/>
      <c r="P470" s="126"/>
      <c r="Q470" s="126"/>
      <c r="R470" s="126"/>
      <c r="S470" s="126"/>
      <c r="T470" s="126"/>
      <c r="U470" s="126"/>
      <c r="V470" s="126"/>
      <c r="W470" s="126"/>
      <c r="X470" s="126"/>
      <c r="Y470" s="126"/>
      <c r="Z470" s="126"/>
    </row>
    <row r="471" spans="1:26" ht="9.75" customHeight="1" x14ac:dyDescent="0.15">
      <c r="A471" s="152">
        <v>77</v>
      </c>
      <c r="B471" s="155" t="s">
        <v>858</v>
      </c>
      <c r="C471" s="129">
        <v>11.814265454840085</v>
      </c>
      <c r="D471" s="130">
        <v>10.124629526656797</v>
      </c>
      <c r="E471" s="130">
        <v>12.339137986694247</v>
      </c>
      <c r="F471" s="130">
        <v>32.904225112028584</v>
      </c>
      <c r="G471" s="130">
        <v>6.7708387422601213</v>
      </c>
      <c r="H471" s="130">
        <v>12.538525138771325</v>
      </c>
      <c r="I471" s="130">
        <v>3.4506632285405745</v>
      </c>
      <c r="J471" s="130">
        <v>76.61545335607164</v>
      </c>
      <c r="K471" s="130">
        <v>9.5699466749710584</v>
      </c>
      <c r="L471" s="130">
        <v>25.000553951452481</v>
      </c>
      <c r="M471" s="130">
        <v>34.058909844569804</v>
      </c>
      <c r="N471" s="130">
        <v>36.018461833166384</v>
      </c>
      <c r="O471" s="126"/>
      <c r="P471" s="126"/>
      <c r="Q471" s="126"/>
      <c r="R471" s="126"/>
      <c r="S471" s="126"/>
      <c r="T471" s="126"/>
      <c r="U471" s="126"/>
      <c r="V471" s="126"/>
      <c r="W471" s="126"/>
      <c r="X471" s="126"/>
      <c r="Y471" s="126"/>
      <c r="Z471" s="126"/>
    </row>
    <row r="472" spans="1:26" ht="9.75" customHeight="1" x14ac:dyDescent="0.15">
      <c r="A472" s="152">
        <v>78</v>
      </c>
      <c r="B472" s="155" t="s">
        <v>859</v>
      </c>
      <c r="C472" s="129">
        <v>4.4961628227864709</v>
      </c>
      <c r="D472" s="130">
        <v>5.5019287833072488</v>
      </c>
      <c r="E472" s="130">
        <v>4.359937551826631</v>
      </c>
      <c r="F472" s="130">
        <v>23.392457577401942</v>
      </c>
      <c r="G472" s="130">
        <v>7.746632139159634</v>
      </c>
      <c r="H472" s="130">
        <v>4.4232592870907865</v>
      </c>
      <c r="I472" s="130">
        <v>4.9933063326082197</v>
      </c>
      <c r="J472" s="130">
        <v>25.788380765613351</v>
      </c>
      <c r="K472" s="130">
        <v>7.4798181309322711</v>
      </c>
      <c r="L472" s="130">
        <v>30.017398900149058</v>
      </c>
      <c r="M472" s="130">
        <v>32.691403551741402</v>
      </c>
      <c r="N472" s="130">
        <v>40.774066140009076</v>
      </c>
      <c r="O472" s="126"/>
      <c r="P472" s="126"/>
      <c r="Q472" s="126"/>
      <c r="R472" s="126"/>
      <c r="S472" s="126"/>
      <c r="T472" s="126"/>
      <c r="U472" s="126"/>
      <c r="V472" s="126"/>
      <c r="W472" s="126"/>
      <c r="X472" s="126"/>
      <c r="Y472" s="126"/>
      <c r="Z472" s="126"/>
    </row>
    <row r="473" spans="1:26" ht="18" customHeight="1" x14ac:dyDescent="0.15">
      <c r="A473" s="152">
        <v>79</v>
      </c>
      <c r="B473" s="155" t="s">
        <v>860</v>
      </c>
      <c r="C473" s="129">
        <v>4.9379887782268312</v>
      </c>
      <c r="D473" s="130">
        <v>5.8959084460983515</v>
      </c>
      <c r="E473" s="130">
        <v>4.5306735892302799</v>
      </c>
      <c r="F473" s="130">
        <v>18.863606478052194</v>
      </c>
      <c r="G473" s="130">
        <v>7.1619677613984383</v>
      </c>
      <c r="H473" s="130">
        <v>4.6261279603474907</v>
      </c>
      <c r="I473" s="130">
        <v>4.3503590851644915</v>
      </c>
      <c r="J473" s="130">
        <v>64.733731986922692</v>
      </c>
      <c r="K473" s="130">
        <v>7.4242953680024408</v>
      </c>
      <c r="L473" s="130">
        <v>15.823508178296599</v>
      </c>
      <c r="M473" s="130">
        <v>13.107246172340895</v>
      </c>
      <c r="N473" s="130">
        <v>23.970903414819901</v>
      </c>
      <c r="O473" s="126"/>
      <c r="P473" s="126"/>
      <c r="Q473" s="126"/>
      <c r="R473" s="126"/>
      <c r="S473" s="126"/>
      <c r="T473" s="126"/>
      <c r="U473" s="126"/>
      <c r="V473" s="126"/>
      <c r="W473" s="126"/>
      <c r="X473" s="126"/>
      <c r="Y473" s="126"/>
      <c r="Z473" s="126"/>
    </row>
    <row r="474" spans="1:26" ht="9.75" customHeight="1" x14ac:dyDescent="0.15">
      <c r="A474" s="152">
        <v>80</v>
      </c>
      <c r="B474" s="148" t="s">
        <v>861</v>
      </c>
      <c r="C474" s="129">
        <v>2.6732877624800651</v>
      </c>
      <c r="D474" s="130">
        <v>5.1315729792417786</v>
      </c>
      <c r="E474" s="130">
        <v>5.4213911105207755</v>
      </c>
      <c r="F474" s="130">
        <v>28.539126220272436</v>
      </c>
      <c r="G474" s="130">
        <v>8.870151940323284</v>
      </c>
      <c r="H474" s="130">
        <v>5.5692528672340842</v>
      </c>
      <c r="I474" s="130">
        <v>4.9698949201014102</v>
      </c>
      <c r="J474" s="130">
        <v>39.421798857535642</v>
      </c>
      <c r="K474" s="130">
        <v>9.6158415305907976</v>
      </c>
      <c r="L474" s="130">
        <v>23.077148794939703</v>
      </c>
      <c r="M474" s="130">
        <v>19.518546974108023</v>
      </c>
      <c r="N474" s="130">
        <v>42.913123806456902</v>
      </c>
      <c r="O474" s="126"/>
      <c r="P474" s="126"/>
      <c r="Q474" s="126"/>
      <c r="R474" s="126"/>
      <c r="S474" s="126"/>
      <c r="T474" s="126"/>
      <c r="U474" s="126"/>
      <c r="V474" s="126"/>
      <c r="W474" s="126"/>
      <c r="X474" s="126"/>
      <c r="Y474" s="126"/>
      <c r="Z474" s="126"/>
    </row>
    <row r="475" spans="1:26" ht="9.75" customHeight="1" x14ac:dyDescent="0.15">
      <c r="A475" s="152">
        <v>81</v>
      </c>
      <c r="B475" s="155" t="s">
        <v>862</v>
      </c>
      <c r="C475" s="129">
        <v>1.7501151129400701</v>
      </c>
      <c r="D475" s="130">
        <v>2.7234225570534085</v>
      </c>
      <c r="E475" s="130">
        <v>3.0123670899472916</v>
      </c>
      <c r="F475" s="130">
        <v>25.909369078667556</v>
      </c>
      <c r="G475" s="130">
        <v>2.94971195195291</v>
      </c>
      <c r="H475" s="130">
        <v>2.9879986091058903</v>
      </c>
      <c r="I475" s="130">
        <v>2.6556864827587447</v>
      </c>
      <c r="J475" s="130">
        <v>21.968840334728856</v>
      </c>
      <c r="K475" s="130">
        <v>6.0809309869326293</v>
      </c>
      <c r="L475" s="130">
        <v>21.468804716593041</v>
      </c>
      <c r="M475" s="130">
        <v>20.639167889641438</v>
      </c>
      <c r="N475" s="130">
        <v>33.053389389829483</v>
      </c>
      <c r="O475" s="126"/>
      <c r="P475" s="126"/>
      <c r="Q475" s="126"/>
      <c r="R475" s="126"/>
      <c r="S475" s="126"/>
      <c r="T475" s="126"/>
      <c r="U475" s="126"/>
      <c r="V475" s="126"/>
      <c r="W475" s="126"/>
      <c r="X475" s="126"/>
      <c r="Y475" s="126"/>
      <c r="Z475" s="126"/>
    </row>
    <row r="476" spans="1:26" ht="18" customHeight="1" x14ac:dyDescent="0.15">
      <c r="A476" s="152">
        <v>82</v>
      </c>
      <c r="B476" s="155" t="s">
        <v>863</v>
      </c>
      <c r="C476" s="129">
        <v>6.1536645585616974</v>
      </c>
      <c r="D476" s="130">
        <v>7.0094254706146577</v>
      </c>
      <c r="E476" s="130">
        <v>7.9999843992881292</v>
      </c>
      <c r="F476" s="130">
        <v>24.781640272138517</v>
      </c>
      <c r="G476" s="130">
        <v>6.928307405803948</v>
      </c>
      <c r="H476" s="130">
        <v>7.9624461894354805</v>
      </c>
      <c r="I476" s="130">
        <v>6.4819219758412174</v>
      </c>
      <c r="J476" s="130">
        <v>37.214619262285197</v>
      </c>
      <c r="K476" s="130">
        <v>17.956187950470522</v>
      </c>
      <c r="L476" s="130">
        <v>43.189640156751089</v>
      </c>
      <c r="M476" s="130">
        <v>40.630880519481252</v>
      </c>
      <c r="N476" s="130">
        <v>43.624996495715237</v>
      </c>
      <c r="O476" s="126"/>
      <c r="P476" s="126"/>
      <c r="Q476" s="126"/>
      <c r="R476" s="126"/>
      <c r="S476" s="126"/>
      <c r="T476" s="126"/>
      <c r="U476" s="126"/>
      <c r="V476" s="126"/>
      <c r="W476" s="126"/>
      <c r="X476" s="126"/>
      <c r="Y476" s="126"/>
      <c r="Z476" s="126"/>
    </row>
    <row r="477" spans="1:26" ht="9.75" customHeight="1" x14ac:dyDescent="0.15">
      <c r="A477" s="152" t="s">
        <v>503</v>
      </c>
      <c r="B477" s="155" t="s">
        <v>864</v>
      </c>
      <c r="C477" s="129">
        <v>1.3997043594235243</v>
      </c>
      <c r="D477" s="130">
        <v>1.3525398970818845</v>
      </c>
      <c r="E477" s="130">
        <v>1.6208552230039455</v>
      </c>
      <c r="F477" s="130">
        <v>5.0841820493011776</v>
      </c>
      <c r="G477" s="130">
        <v>1.8608753157572477</v>
      </c>
      <c r="H477" s="130">
        <v>1.6261280099784177</v>
      </c>
      <c r="I477" s="130">
        <v>1.2661098450048149</v>
      </c>
      <c r="J477" s="130">
        <v>9.6782518649239417</v>
      </c>
      <c r="K477" s="130">
        <v>3.2783050523886033</v>
      </c>
      <c r="L477" s="130">
        <v>11.865757126378551</v>
      </c>
      <c r="M477" s="130">
        <v>18.674430464070639</v>
      </c>
      <c r="N477" s="130">
        <v>14.699773222074338</v>
      </c>
      <c r="O477" s="126"/>
      <c r="P477" s="126"/>
      <c r="Q477" s="126"/>
      <c r="R477" s="126"/>
      <c r="S477" s="126"/>
      <c r="T477" s="126"/>
      <c r="U477" s="126"/>
      <c r="V477" s="126"/>
      <c r="W477" s="126"/>
      <c r="X477" s="126"/>
      <c r="Y477" s="126"/>
      <c r="Z477" s="126"/>
    </row>
    <row r="478" spans="1:26" ht="18" customHeight="1" x14ac:dyDescent="0.15">
      <c r="A478" s="152" t="s">
        <v>505</v>
      </c>
      <c r="B478" s="155" t="s">
        <v>865</v>
      </c>
      <c r="C478" s="129">
        <v>1.6716692551195744</v>
      </c>
      <c r="D478" s="130">
        <v>1.5832597824373036</v>
      </c>
      <c r="E478" s="130">
        <v>1.9255926348489703</v>
      </c>
      <c r="F478" s="130">
        <v>6.1765753691869163</v>
      </c>
      <c r="G478" s="130">
        <v>2.2428439238458178</v>
      </c>
      <c r="H478" s="130">
        <v>1.9257336460776824</v>
      </c>
      <c r="I478" s="130">
        <v>1.4756535863128073</v>
      </c>
      <c r="J478" s="130">
        <v>12.050743244739657</v>
      </c>
      <c r="K478" s="130">
        <v>3.7870818710582239</v>
      </c>
      <c r="L478" s="130">
        <v>13.844876452396592</v>
      </c>
      <c r="M478" s="130">
        <v>23.054034710897454</v>
      </c>
      <c r="N478" s="130">
        <v>15.618586205147054</v>
      </c>
      <c r="O478" s="126"/>
      <c r="P478" s="126"/>
      <c r="Q478" s="126"/>
      <c r="R478" s="126"/>
      <c r="S478" s="126"/>
      <c r="T478" s="126"/>
      <c r="U478" s="126"/>
      <c r="V478" s="126"/>
      <c r="W478" s="126"/>
      <c r="X478" s="126"/>
      <c r="Y478" s="126"/>
      <c r="Z478" s="126"/>
    </row>
    <row r="479" spans="1:26" ht="9.75" customHeight="1" x14ac:dyDescent="0.15">
      <c r="A479" s="152" t="s">
        <v>507</v>
      </c>
      <c r="B479" s="155" t="s">
        <v>866</v>
      </c>
      <c r="C479" s="129">
        <v>0</v>
      </c>
      <c r="D479" s="130">
        <v>0</v>
      </c>
      <c r="E479" s="130">
        <v>0</v>
      </c>
      <c r="F479" s="130">
        <v>0</v>
      </c>
      <c r="G479" s="130">
        <v>0</v>
      </c>
      <c r="H479" s="130">
        <v>0</v>
      </c>
      <c r="I479" s="130">
        <v>0</v>
      </c>
      <c r="J479" s="130">
        <v>0</v>
      </c>
      <c r="K479" s="130">
        <v>0</v>
      </c>
      <c r="L479" s="130">
        <v>0</v>
      </c>
      <c r="M479" s="130">
        <v>0</v>
      </c>
      <c r="N479" s="130">
        <v>0</v>
      </c>
      <c r="O479" s="126"/>
      <c r="P479" s="126"/>
      <c r="Q479" s="126"/>
      <c r="R479" s="126"/>
      <c r="S479" s="126"/>
      <c r="T479" s="126"/>
      <c r="U479" s="126"/>
      <c r="V479" s="126"/>
      <c r="W479" s="126"/>
      <c r="X479" s="126"/>
      <c r="Y479" s="126"/>
      <c r="Z479" s="126"/>
    </row>
    <row r="480" spans="1:26" ht="9.75" customHeight="1" x14ac:dyDescent="0.15">
      <c r="A480" s="152">
        <v>84</v>
      </c>
      <c r="B480" s="146" t="s">
        <v>867</v>
      </c>
      <c r="C480" s="129">
        <v>0</v>
      </c>
      <c r="D480" s="130">
        <v>0</v>
      </c>
      <c r="E480" s="130">
        <v>0</v>
      </c>
      <c r="F480" s="130">
        <v>0</v>
      </c>
      <c r="G480" s="130">
        <v>0</v>
      </c>
      <c r="H480" s="130">
        <v>0</v>
      </c>
      <c r="I480" s="130">
        <v>0</v>
      </c>
      <c r="J480" s="130">
        <v>0</v>
      </c>
      <c r="K480" s="130">
        <v>0</v>
      </c>
      <c r="L480" s="130">
        <v>0</v>
      </c>
      <c r="M480" s="130">
        <v>0</v>
      </c>
      <c r="N480" s="130">
        <v>0</v>
      </c>
      <c r="O480" s="126"/>
      <c r="P480" s="126"/>
      <c r="Q480" s="126"/>
      <c r="R480" s="126"/>
      <c r="S480" s="126"/>
      <c r="T480" s="126"/>
      <c r="U480" s="126"/>
      <c r="V480" s="126"/>
      <c r="W480" s="126"/>
      <c r="X480" s="126"/>
      <c r="Y480" s="126"/>
      <c r="Z480" s="126"/>
    </row>
    <row r="481" spans="1:26" ht="9.75" customHeight="1" x14ac:dyDescent="0.15">
      <c r="A481" s="152" t="s">
        <v>510</v>
      </c>
      <c r="B481" s="155" t="s">
        <v>868</v>
      </c>
      <c r="C481" s="129">
        <v>3.8693510201404013</v>
      </c>
      <c r="D481" s="130">
        <v>2.9893373922640061</v>
      </c>
      <c r="E481" s="130">
        <v>3.8788781850879208</v>
      </c>
      <c r="F481" s="130">
        <v>13.245639617685754</v>
      </c>
      <c r="G481" s="130">
        <v>3.6750410641159164</v>
      </c>
      <c r="H481" s="130">
        <v>3.8770811420915199</v>
      </c>
      <c r="I481" s="130">
        <v>2.778987708242763</v>
      </c>
      <c r="J481" s="130">
        <v>20.358074169646127</v>
      </c>
      <c r="K481" s="130">
        <v>7.7753235225554631</v>
      </c>
      <c r="L481" s="130">
        <v>19.760976807326703</v>
      </c>
      <c r="M481" s="130">
        <v>0</v>
      </c>
      <c r="N481" s="130">
        <v>22.524401254647405</v>
      </c>
      <c r="O481" s="126"/>
      <c r="P481" s="126"/>
      <c r="Q481" s="126"/>
      <c r="R481" s="126"/>
      <c r="S481" s="126"/>
      <c r="T481" s="126"/>
      <c r="U481" s="126"/>
      <c r="V481" s="126"/>
      <c r="W481" s="126"/>
      <c r="X481" s="126"/>
      <c r="Y481" s="126"/>
      <c r="Z481" s="126"/>
    </row>
    <row r="482" spans="1:26" ht="9.75" customHeight="1" x14ac:dyDescent="0.15">
      <c r="A482" s="152">
        <v>85</v>
      </c>
      <c r="B482" s="148" t="s">
        <v>869</v>
      </c>
      <c r="C482" s="129">
        <v>3.8693510201404013</v>
      </c>
      <c r="D482" s="130">
        <v>2.9893373922640061</v>
      </c>
      <c r="E482" s="130">
        <v>3.8788781850879208</v>
      </c>
      <c r="F482" s="130">
        <v>13.245639617685754</v>
      </c>
      <c r="G482" s="130">
        <v>3.6750410641159164</v>
      </c>
      <c r="H482" s="130">
        <v>3.8770811420915199</v>
      </c>
      <c r="I482" s="130">
        <v>2.778987708242763</v>
      </c>
      <c r="J482" s="130">
        <v>20.358074169646127</v>
      </c>
      <c r="K482" s="130">
        <v>7.7753235225554631</v>
      </c>
      <c r="L482" s="130">
        <v>19.760976807326703</v>
      </c>
      <c r="M482" s="130">
        <v>0</v>
      </c>
      <c r="N482" s="130">
        <v>22.524401254647405</v>
      </c>
      <c r="O482" s="126"/>
      <c r="P482" s="126"/>
      <c r="Q482" s="126"/>
      <c r="R482" s="126"/>
      <c r="S482" s="126"/>
      <c r="T482" s="126"/>
      <c r="U482" s="126"/>
      <c r="V482" s="126"/>
      <c r="W482" s="126"/>
      <c r="X482" s="126"/>
      <c r="Y482" s="126"/>
      <c r="Z482" s="126"/>
    </row>
    <row r="483" spans="1:26" ht="9.75" customHeight="1" x14ac:dyDescent="0.15">
      <c r="A483" s="152" t="s">
        <v>513</v>
      </c>
      <c r="B483" s="155" t="s">
        <v>870</v>
      </c>
      <c r="C483" s="129">
        <v>1.799194913029289</v>
      </c>
      <c r="D483" s="130">
        <v>1.7798904066172392</v>
      </c>
      <c r="E483" s="130">
        <v>2.1740410752132306</v>
      </c>
      <c r="F483" s="130">
        <v>6.8336137331548263</v>
      </c>
      <c r="G483" s="130">
        <v>2.5777983406826599</v>
      </c>
      <c r="H483" s="130">
        <v>2.1637192181563512</v>
      </c>
      <c r="I483" s="130">
        <v>1.6016353045565701</v>
      </c>
      <c r="J483" s="130">
        <v>14.570847804977522</v>
      </c>
      <c r="K483" s="130">
        <v>4.2625547751054826</v>
      </c>
      <c r="L483" s="130">
        <v>15.339794705662987</v>
      </c>
      <c r="M483" s="130">
        <v>23.368385165014331</v>
      </c>
      <c r="N483" s="130">
        <v>18.401312400096227</v>
      </c>
      <c r="O483" s="126"/>
      <c r="P483" s="126"/>
      <c r="Q483" s="126"/>
      <c r="R483" s="126"/>
      <c r="S483" s="126"/>
      <c r="T483" s="126"/>
      <c r="U483" s="126"/>
      <c r="V483" s="126"/>
      <c r="W483" s="126"/>
      <c r="X483" s="126"/>
      <c r="Y483" s="126"/>
      <c r="Z483" s="126"/>
    </row>
    <row r="484" spans="1:26" ht="9.75" customHeight="1" x14ac:dyDescent="0.15">
      <c r="A484" s="152">
        <v>86</v>
      </c>
      <c r="B484" s="155" t="s">
        <v>871</v>
      </c>
      <c r="C484" s="129">
        <v>4.6148305522321742</v>
      </c>
      <c r="D484" s="130">
        <v>4.4417417323482864</v>
      </c>
      <c r="E484" s="130">
        <v>6.0290835801930935</v>
      </c>
      <c r="F484" s="130">
        <v>18.558020772169748</v>
      </c>
      <c r="G484" s="130">
        <v>5.539982298313852</v>
      </c>
      <c r="H484" s="130">
        <v>5.8766555341833833</v>
      </c>
      <c r="I484" s="130">
        <v>3.7855248484245174</v>
      </c>
      <c r="J484" s="130">
        <v>38.780563582012981</v>
      </c>
      <c r="K484" s="130">
        <v>10.73056839796962</v>
      </c>
      <c r="L484" s="130">
        <v>32.608494981190901</v>
      </c>
      <c r="M484" s="130">
        <v>43.48586216519044</v>
      </c>
      <c r="N484" s="130">
        <v>45.321113786844876</v>
      </c>
      <c r="O484" s="126"/>
      <c r="P484" s="126"/>
      <c r="Q484" s="126"/>
      <c r="R484" s="126"/>
      <c r="S484" s="126"/>
      <c r="T484" s="126"/>
      <c r="U484" s="126"/>
      <c r="V484" s="126"/>
      <c r="W484" s="126"/>
      <c r="X484" s="126"/>
      <c r="Y484" s="126"/>
      <c r="Z484" s="126"/>
    </row>
    <row r="485" spans="1:26" ht="9.75" customHeight="1" x14ac:dyDescent="0.15">
      <c r="A485" s="152">
        <v>87</v>
      </c>
      <c r="B485" s="155" t="s">
        <v>518</v>
      </c>
      <c r="C485" s="129">
        <v>2.6988360422003788</v>
      </c>
      <c r="D485" s="130">
        <v>2.6571889826631701</v>
      </c>
      <c r="E485" s="130">
        <v>2.9220633098340958</v>
      </c>
      <c r="F485" s="130">
        <v>9.6874379566447502</v>
      </c>
      <c r="G485" s="130">
        <v>3.6464041596570267</v>
      </c>
      <c r="H485" s="130">
        <v>2.9866358821127097</v>
      </c>
      <c r="I485" s="130">
        <v>2.2997653160026639</v>
      </c>
      <c r="J485" s="130">
        <v>19.953371567059992</v>
      </c>
      <c r="K485" s="130">
        <v>5.1709556311082361</v>
      </c>
      <c r="L485" s="130">
        <v>10.445901118289838</v>
      </c>
      <c r="M485" s="130">
        <v>37.216778391393113</v>
      </c>
      <c r="N485" s="130">
        <v>26.038590307093877</v>
      </c>
      <c r="O485" s="126"/>
      <c r="P485" s="126"/>
      <c r="Q485" s="126"/>
      <c r="R485" s="126"/>
      <c r="S485" s="126"/>
      <c r="T485" s="126"/>
      <c r="U485" s="126"/>
      <c r="V485" s="126"/>
      <c r="W485" s="126"/>
      <c r="X485" s="126"/>
      <c r="Y485" s="126"/>
      <c r="Z485" s="126"/>
    </row>
    <row r="486" spans="1:26" ht="9.75" customHeight="1" x14ac:dyDescent="0.15">
      <c r="A486" s="152">
        <v>88</v>
      </c>
      <c r="B486" s="155" t="s">
        <v>520</v>
      </c>
      <c r="C486" s="129">
        <v>2.3888236412071642</v>
      </c>
      <c r="D486" s="130">
        <v>2.4257342563668298</v>
      </c>
      <c r="E486" s="130">
        <v>2.7569820505060494</v>
      </c>
      <c r="F486" s="130">
        <v>9.0920294125519643</v>
      </c>
      <c r="G486" s="130">
        <v>4.284844812040717</v>
      </c>
      <c r="H486" s="130">
        <v>2.8160760934179128</v>
      </c>
      <c r="I486" s="130">
        <v>2.3996000249123819</v>
      </c>
      <c r="J486" s="130">
        <v>21.50373763731173</v>
      </c>
      <c r="K486" s="130">
        <v>6.6635786904898202</v>
      </c>
      <c r="L486" s="130">
        <v>28.160710675599042</v>
      </c>
      <c r="M486" s="130">
        <v>37.516678530185942</v>
      </c>
      <c r="N486" s="130">
        <v>24.204220689044718</v>
      </c>
      <c r="O486" s="126"/>
      <c r="P486" s="126"/>
      <c r="Q486" s="126"/>
      <c r="R486" s="126"/>
      <c r="S486" s="126"/>
      <c r="T486" s="126"/>
      <c r="U486" s="126"/>
      <c r="V486" s="126"/>
      <c r="W486" s="126"/>
      <c r="X486" s="126"/>
      <c r="Y486" s="126"/>
      <c r="Z486" s="126"/>
    </row>
    <row r="487" spans="1:26" ht="9.75" customHeight="1" x14ac:dyDescent="0.15">
      <c r="A487" s="152" t="s">
        <v>521</v>
      </c>
      <c r="B487" s="155" t="s">
        <v>872</v>
      </c>
      <c r="C487" s="129">
        <v>1.8613905430784154</v>
      </c>
      <c r="D487" s="130">
        <v>3.135242114954647</v>
      </c>
      <c r="E487" s="130">
        <v>3.2005439172651591</v>
      </c>
      <c r="F487" s="130">
        <v>9.600733174120176</v>
      </c>
      <c r="G487" s="130">
        <v>3.4798274915257283</v>
      </c>
      <c r="H487" s="130">
        <v>3.2253872677770961</v>
      </c>
      <c r="I487" s="130">
        <v>3.2810366173999963</v>
      </c>
      <c r="J487" s="130">
        <v>14.721429214146777</v>
      </c>
      <c r="K487" s="130">
        <v>5.0863349430306624</v>
      </c>
      <c r="L487" s="130">
        <v>11.350709950947076</v>
      </c>
      <c r="M487" s="130">
        <v>19.629720828747011</v>
      </c>
      <c r="N487" s="130">
        <v>20.859134475301097</v>
      </c>
      <c r="O487" s="126"/>
      <c r="P487" s="126"/>
      <c r="Q487" s="126"/>
      <c r="R487" s="126"/>
      <c r="S487" s="126"/>
      <c r="T487" s="126"/>
      <c r="U487" s="126"/>
      <c r="V487" s="126"/>
      <c r="W487" s="126"/>
      <c r="X487" s="126"/>
      <c r="Y487" s="126"/>
      <c r="Z487" s="126"/>
    </row>
    <row r="488" spans="1:26" ht="9.75" customHeight="1" x14ac:dyDescent="0.15">
      <c r="A488" s="152" t="s">
        <v>523</v>
      </c>
      <c r="B488" s="155" t="s">
        <v>873</v>
      </c>
      <c r="C488" s="129">
        <v>2.2589197742711331</v>
      </c>
      <c r="D488" s="130">
        <v>3.6851504388051195</v>
      </c>
      <c r="E488" s="130">
        <v>3.4453832116648391</v>
      </c>
      <c r="F488" s="130">
        <v>9.8481513835104995</v>
      </c>
      <c r="G488" s="130">
        <v>5.0719385228720961</v>
      </c>
      <c r="H488" s="130">
        <v>3.4407719378253057</v>
      </c>
      <c r="I488" s="130">
        <v>2.8911104223880324</v>
      </c>
      <c r="J488" s="130">
        <v>14.197619183254478</v>
      </c>
      <c r="K488" s="130">
        <v>6.0239607320802042</v>
      </c>
      <c r="L488" s="130">
        <v>10.415701069922861</v>
      </c>
      <c r="M488" s="130">
        <v>23.542617655401283</v>
      </c>
      <c r="N488" s="130">
        <v>20.216159337719684</v>
      </c>
      <c r="O488" s="126"/>
      <c r="P488" s="126"/>
      <c r="Q488" s="126"/>
      <c r="R488" s="126"/>
      <c r="S488" s="126"/>
      <c r="T488" s="126"/>
      <c r="U488" s="126"/>
      <c r="V488" s="126"/>
      <c r="W488" s="126"/>
      <c r="X488" s="126"/>
      <c r="Y488" s="126"/>
      <c r="Z488" s="126"/>
    </row>
    <row r="489" spans="1:26" ht="9.75" customHeight="1" x14ac:dyDescent="0.15">
      <c r="A489" s="152">
        <v>90</v>
      </c>
      <c r="B489" s="155" t="s">
        <v>874</v>
      </c>
      <c r="C489" s="129">
        <v>4.2861131249831406</v>
      </c>
      <c r="D489" s="130">
        <v>3.5523408950825743</v>
      </c>
      <c r="E489" s="130">
        <v>4.5575944441018077</v>
      </c>
      <c r="F489" s="130">
        <v>24.580592801195738</v>
      </c>
      <c r="G489" s="130">
        <v>6.4603912709031537</v>
      </c>
      <c r="H489" s="130">
        <v>4.6317926251086092</v>
      </c>
      <c r="I489" s="130">
        <v>3.5582129253301509</v>
      </c>
      <c r="J489" s="130">
        <v>20.330106312112335</v>
      </c>
      <c r="K489" s="130">
        <v>6.4778196262357053</v>
      </c>
      <c r="L489" s="130">
        <v>16.719024986823122</v>
      </c>
      <c r="M489" s="130">
        <v>27.949320090935494</v>
      </c>
      <c r="N489" s="130">
        <v>54.417947778416362</v>
      </c>
      <c r="O489" s="126"/>
      <c r="P489" s="126"/>
      <c r="Q489" s="126"/>
      <c r="R489" s="126"/>
      <c r="S489" s="126"/>
      <c r="T489" s="126"/>
      <c r="U489" s="126"/>
      <c r="V489" s="126"/>
      <c r="W489" s="126"/>
      <c r="X489" s="126"/>
      <c r="Y489" s="126"/>
      <c r="Z489" s="126"/>
    </row>
    <row r="490" spans="1:26" ht="18" customHeight="1" x14ac:dyDescent="0.15">
      <c r="A490" s="152">
        <v>91</v>
      </c>
      <c r="B490" s="155" t="s">
        <v>875</v>
      </c>
      <c r="C490" s="129">
        <v>1.5515180052105411</v>
      </c>
      <c r="D490" s="130">
        <v>0.99153654573268823</v>
      </c>
      <c r="E490" s="130">
        <v>1.6930204527976107</v>
      </c>
      <c r="F490" s="130">
        <v>11.751215024465242</v>
      </c>
      <c r="G490" s="130">
        <v>2.3601991697285487</v>
      </c>
      <c r="H490" s="130">
        <v>1.7343580050810408</v>
      </c>
      <c r="I490" s="130">
        <v>1.3738647161482738</v>
      </c>
      <c r="J490" s="130">
        <v>8.9825193901178899</v>
      </c>
      <c r="K490" s="130">
        <v>5.0760595040999252</v>
      </c>
      <c r="L490" s="130">
        <v>10.525588223254708</v>
      </c>
      <c r="M490" s="130">
        <v>17.023394243989106</v>
      </c>
      <c r="N490" s="130">
        <v>9.406976776198869</v>
      </c>
      <c r="O490" s="126"/>
      <c r="P490" s="126"/>
      <c r="Q490" s="126"/>
      <c r="R490" s="126"/>
      <c r="S490" s="126"/>
      <c r="T490" s="126"/>
      <c r="U490" s="126"/>
      <c r="V490" s="126"/>
      <c r="W490" s="126"/>
      <c r="X490" s="126"/>
      <c r="Y490" s="126"/>
      <c r="Z490" s="126"/>
    </row>
    <row r="491" spans="1:26" ht="9.75" customHeight="1" x14ac:dyDescent="0.15">
      <c r="A491" s="152">
        <v>92</v>
      </c>
      <c r="B491" s="155" t="s">
        <v>530</v>
      </c>
      <c r="C491" s="129">
        <v>1.4125136996665426</v>
      </c>
      <c r="D491" s="130">
        <v>1.8076467889778611</v>
      </c>
      <c r="E491" s="130">
        <v>2.2764296460427715</v>
      </c>
      <c r="F491" s="130">
        <v>5.4084956208402053</v>
      </c>
      <c r="G491" s="130">
        <v>2.7223380092553784</v>
      </c>
      <c r="H491" s="130">
        <v>1.9583559909646269</v>
      </c>
      <c r="I491" s="130">
        <v>1.9216384025643913</v>
      </c>
      <c r="J491" s="130">
        <v>6.7415097805392579</v>
      </c>
      <c r="K491" s="130">
        <v>2.5098057339270028</v>
      </c>
      <c r="L491" s="130">
        <v>10.992747357626541</v>
      </c>
      <c r="M491" s="130">
        <v>18.534881931236384</v>
      </c>
      <c r="N491" s="130">
        <v>39.579985313265212</v>
      </c>
      <c r="O491" s="126"/>
      <c r="P491" s="126"/>
      <c r="Q491" s="126"/>
      <c r="R491" s="126"/>
      <c r="S491" s="126"/>
      <c r="T491" s="126"/>
      <c r="U491" s="126"/>
      <c r="V491" s="126"/>
      <c r="W491" s="126"/>
      <c r="X491" s="126"/>
      <c r="Y491" s="126"/>
      <c r="Z491" s="126"/>
    </row>
    <row r="492" spans="1:26" ht="18" customHeight="1" x14ac:dyDescent="0.15">
      <c r="A492" s="152">
        <v>93</v>
      </c>
      <c r="B492" s="155" t="s">
        <v>876</v>
      </c>
      <c r="C492" s="129">
        <v>4.8071041922920337</v>
      </c>
      <c r="D492" s="130">
        <v>6.9187685650809243</v>
      </c>
      <c r="E492" s="130">
        <v>6.1159148085780766</v>
      </c>
      <c r="F492" s="130">
        <v>15.257049283215531</v>
      </c>
      <c r="G492" s="130">
        <v>8.2217133513717258</v>
      </c>
      <c r="H492" s="130">
        <v>6.0006533465394787</v>
      </c>
      <c r="I492" s="130">
        <v>5.8146289323163423</v>
      </c>
      <c r="J492" s="130">
        <v>23.131750648129564</v>
      </c>
      <c r="K492" s="130">
        <v>11.668578988046702</v>
      </c>
      <c r="L492" s="130">
        <v>24.316189005210763</v>
      </c>
      <c r="M492" s="130">
        <v>49.174741274754894</v>
      </c>
      <c r="N492" s="130">
        <v>46.671314354361868</v>
      </c>
      <c r="O492" s="126"/>
      <c r="P492" s="126"/>
      <c r="Q492" s="126"/>
      <c r="R492" s="126"/>
      <c r="S492" s="126"/>
      <c r="T492" s="126"/>
      <c r="U492" s="126"/>
      <c r="V492" s="126"/>
      <c r="W492" s="126"/>
      <c r="X492" s="126"/>
      <c r="Y492" s="126"/>
      <c r="Z492" s="126"/>
    </row>
    <row r="493" spans="1:26" ht="9.75" customHeight="1" x14ac:dyDescent="0.15">
      <c r="A493" s="152" t="s">
        <v>533</v>
      </c>
      <c r="B493" s="155" t="s">
        <v>877</v>
      </c>
      <c r="C493" s="129">
        <v>2.4303579028093023</v>
      </c>
      <c r="D493" s="130">
        <v>4.180782538565845</v>
      </c>
      <c r="E493" s="130">
        <v>4.3002838755910853</v>
      </c>
      <c r="F493" s="130">
        <v>12.910293079182924</v>
      </c>
      <c r="G493" s="130">
        <v>4.4960735330121135</v>
      </c>
      <c r="H493" s="130">
        <v>4.3320463679201966</v>
      </c>
      <c r="I493" s="130">
        <v>4.4861120308259039</v>
      </c>
      <c r="J493" s="130">
        <v>19.912165067655266</v>
      </c>
      <c r="K493" s="130">
        <v>5.9065503326540103</v>
      </c>
      <c r="L493" s="130">
        <v>16.338059450511068</v>
      </c>
      <c r="M493" s="130">
        <v>31.905052614330216</v>
      </c>
      <c r="N493" s="130">
        <v>28.678797441032835</v>
      </c>
      <c r="O493" s="126"/>
      <c r="P493" s="126"/>
      <c r="Q493" s="126"/>
      <c r="R493" s="126"/>
      <c r="S493" s="126"/>
      <c r="T493" s="126"/>
      <c r="U493" s="126"/>
      <c r="V493" s="126"/>
      <c r="W493" s="126"/>
      <c r="X493" s="126"/>
      <c r="Y493" s="126"/>
      <c r="Z493" s="126"/>
    </row>
    <row r="494" spans="1:26" ht="18" customHeight="1" x14ac:dyDescent="0.15">
      <c r="A494" s="152">
        <v>94</v>
      </c>
      <c r="B494" s="155" t="s">
        <v>878</v>
      </c>
      <c r="C494" s="129">
        <v>2.7380692167974101</v>
      </c>
      <c r="D494" s="130">
        <v>2.7637597876475395</v>
      </c>
      <c r="E494" s="130">
        <v>2.7990093508887681</v>
      </c>
      <c r="F494" s="130">
        <v>8.7663205051841739</v>
      </c>
      <c r="G494" s="130">
        <v>3.0307676831406312</v>
      </c>
      <c r="H494" s="130">
        <v>2.8924185528480302</v>
      </c>
      <c r="I494" s="130">
        <v>2.5502329979399105</v>
      </c>
      <c r="J494" s="130">
        <v>15.376203084692083</v>
      </c>
      <c r="K494" s="130">
        <v>7.8654992616145458</v>
      </c>
      <c r="L494" s="130">
        <v>17.948769208572504</v>
      </c>
      <c r="M494" s="130">
        <v>43.442530691644833</v>
      </c>
      <c r="N494" s="130">
        <v>34.419052698759415</v>
      </c>
      <c r="O494" s="126"/>
      <c r="P494" s="126"/>
      <c r="Q494" s="126"/>
      <c r="R494" s="126"/>
      <c r="S494" s="126"/>
      <c r="T494" s="126"/>
      <c r="U494" s="126"/>
      <c r="V494" s="126"/>
      <c r="W494" s="126"/>
      <c r="X494" s="126"/>
      <c r="Y494" s="126"/>
      <c r="Z494" s="126"/>
    </row>
    <row r="495" spans="1:26" ht="18" customHeight="1" x14ac:dyDescent="0.15">
      <c r="A495" s="152">
        <v>95</v>
      </c>
      <c r="B495" s="155" t="s">
        <v>879</v>
      </c>
      <c r="C495" s="129">
        <v>0.73377891891018998</v>
      </c>
      <c r="D495" s="130">
        <v>0.74402548665443824</v>
      </c>
      <c r="E495" s="130">
        <v>0.75254342245521422</v>
      </c>
      <c r="F495" s="130">
        <v>1.5857243953217453</v>
      </c>
      <c r="G495" s="130">
        <v>0.59017484986236945</v>
      </c>
      <c r="H495" s="130">
        <v>0.74946011519198641</v>
      </c>
      <c r="I495" s="130">
        <v>0.48436047110445035</v>
      </c>
      <c r="J495" s="130">
        <v>1.5513506348152504</v>
      </c>
      <c r="K495" s="130">
        <v>2.1408101754322209</v>
      </c>
      <c r="L495" s="130">
        <v>2.6501860567431308</v>
      </c>
      <c r="M495" s="130">
        <v>2.9689851021413185</v>
      </c>
      <c r="N495" s="130">
        <v>2.6013198058842271</v>
      </c>
      <c r="O495" s="126"/>
      <c r="P495" s="126"/>
      <c r="Q495" s="126"/>
      <c r="R495" s="126"/>
      <c r="S495" s="126"/>
      <c r="T495" s="126"/>
      <c r="U495" s="126"/>
      <c r="V495" s="126"/>
      <c r="W495" s="126"/>
      <c r="X495" s="126"/>
      <c r="Y495" s="126"/>
      <c r="Z495" s="126"/>
    </row>
    <row r="496" spans="1:26" ht="18" customHeight="1" x14ac:dyDescent="0.15">
      <c r="A496" s="152">
        <v>96</v>
      </c>
      <c r="B496" s="155" t="s">
        <v>540</v>
      </c>
      <c r="C496" s="129">
        <v>4.7875248353111148</v>
      </c>
      <c r="D496" s="130">
        <v>2.4166211423979029</v>
      </c>
      <c r="E496" s="130">
        <v>2.3094856330279883</v>
      </c>
      <c r="F496" s="130">
        <v>31.614767648324904</v>
      </c>
      <c r="G496" s="130">
        <v>3.046616560997975</v>
      </c>
      <c r="H496" s="130">
        <v>2.3804828974696086</v>
      </c>
      <c r="I496" s="130">
        <v>3.6532935918778944</v>
      </c>
      <c r="J496" s="130">
        <v>27.679099390889572</v>
      </c>
      <c r="K496" s="130">
        <v>14.56287984759711</v>
      </c>
      <c r="L496" s="130">
        <v>17.213590002981135</v>
      </c>
      <c r="M496" s="130">
        <v>44.94167587111626</v>
      </c>
      <c r="N496" s="130">
        <v>58.502761008768978</v>
      </c>
      <c r="O496" s="126"/>
      <c r="P496" s="126"/>
      <c r="Q496" s="126"/>
      <c r="R496" s="126"/>
      <c r="S496" s="126"/>
      <c r="T496" s="126"/>
      <c r="U496" s="126"/>
      <c r="V496" s="126"/>
      <c r="W496" s="126"/>
      <c r="X496" s="126"/>
      <c r="Y496" s="126"/>
      <c r="Z496" s="126"/>
    </row>
    <row r="497" spans="1:27" ht="25.5" customHeight="1" x14ac:dyDescent="0.15">
      <c r="A497" s="272" t="s">
        <v>782</v>
      </c>
      <c r="B497" s="272"/>
      <c r="C497" s="272">
        <v>0.91487764195415999</v>
      </c>
      <c r="D497" s="272">
        <v>0.76276618078526459</v>
      </c>
      <c r="E497" s="272">
        <v>0.88208927700808659</v>
      </c>
      <c r="F497" s="273">
        <v>1.7758099623677575</v>
      </c>
      <c r="G497" s="273">
        <v>0.85457320654041458</v>
      </c>
      <c r="H497" s="273">
        <v>0.86836635770547299</v>
      </c>
      <c r="I497" s="273">
        <v>0.78802077686526273</v>
      </c>
      <c r="J497" s="273">
        <v>1.8776942053907719</v>
      </c>
      <c r="K497" s="273">
        <v>1.2272633181504375</v>
      </c>
      <c r="L497" s="273">
        <v>2.8202940079237395</v>
      </c>
      <c r="M497" s="273">
        <v>3.2914134024155763</v>
      </c>
      <c r="N497" s="273">
        <v>3.4251042512818271</v>
      </c>
    </row>
    <row r="498" spans="1:27" s="122" customFormat="1" ht="12.75" x14ac:dyDescent="0.15">
      <c r="A498" s="269" t="s">
        <v>1</v>
      </c>
      <c r="B498" s="269"/>
      <c r="C498" s="269">
        <v>2.1682986452767938</v>
      </c>
      <c r="D498" s="269">
        <v>1.7940898020493041</v>
      </c>
      <c r="E498" s="269">
        <v>1.8382199498232956</v>
      </c>
      <c r="F498" s="269">
        <v>8.7675920815531896</v>
      </c>
      <c r="G498" s="269">
        <v>2.2782182183412014</v>
      </c>
      <c r="H498" s="269">
        <v>1.7388768568726749</v>
      </c>
      <c r="I498" s="269">
        <v>1.5908801616242165</v>
      </c>
      <c r="J498" s="269">
        <v>14.218439594818348</v>
      </c>
      <c r="K498" s="269">
        <v>3.6255300015476633</v>
      </c>
      <c r="L498" s="269">
        <v>19.230877170618115</v>
      </c>
      <c r="M498" s="269">
        <v>13.356381603972636</v>
      </c>
      <c r="N498" s="269">
        <v>49.909550294516961</v>
      </c>
      <c r="O498" s="117"/>
      <c r="P498" s="118"/>
      <c r="Q498" s="118"/>
      <c r="R498" s="118"/>
      <c r="S498" s="121"/>
      <c r="T498" s="121"/>
      <c r="U498" s="121"/>
      <c r="V498" s="121"/>
      <c r="W498" s="121"/>
      <c r="X498" s="121"/>
      <c r="Y498" s="121"/>
      <c r="Z498" s="121"/>
      <c r="AA498" s="121"/>
    </row>
    <row r="499" spans="1:27" ht="12.75" x14ac:dyDescent="0.15">
      <c r="A499" s="269" t="s">
        <v>885</v>
      </c>
      <c r="B499" s="269"/>
      <c r="C499" s="269">
        <v>3.1318070425651832</v>
      </c>
      <c r="D499" s="269">
        <v>2.5517235450775559</v>
      </c>
      <c r="E499" s="269">
        <v>2.5074250366114699</v>
      </c>
      <c r="F499" s="269">
        <v>11.8022560568453</v>
      </c>
      <c r="G499" s="269">
        <v>3.2608141103113781</v>
      </c>
      <c r="H499" s="269">
        <v>2.3685521995803684</v>
      </c>
      <c r="I499" s="269">
        <v>2.1985270819152727</v>
      </c>
      <c r="J499" s="269">
        <v>21.309396841711749</v>
      </c>
      <c r="K499" s="269">
        <v>5.2714233178161889</v>
      </c>
      <c r="L499" s="269">
        <v>19.525041010958109</v>
      </c>
      <c r="M499" s="269">
        <v>18.952345008069845</v>
      </c>
      <c r="N499" s="269">
        <v>66.071784753685179</v>
      </c>
    </row>
    <row r="500" spans="1:27" ht="12.75" customHeight="1" x14ac:dyDescent="0.15">
      <c r="A500" s="294" t="s">
        <v>784</v>
      </c>
      <c r="B500" s="295"/>
      <c r="C500" s="298" t="s">
        <v>785</v>
      </c>
      <c r="D500" s="300" t="s">
        <v>786</v>
      </c>
      <c r="E500" s="301"/>
      <c r="F500" s="301"/>
      <c r="G500" s="301"/>
      <c r="H500" s="301"/>
      <c r="I500" s="302" t="s">
        <v>787</v>
      </c>
      <c r="J500" s="302"/>
      <c r="K500" s="302"/>
      <c r="L500" s="302"/>
      <c r="M500" s="302"/>
      <c r="N500" s="302"/>
      <c r="O500" s="126"/>
      <c r="P500" s="126"/>
      <c r="Q500" s="126"/>
      <c r="R500" s="126"/>
      <c r="S500" s="126"/>
      <c r="T500" s="126"/>
      <c r="U500" s="126"/>
      <c r="V500" s="126"/>
      <c r="W500" s="126"/>
      <c r="X500" s="126"/>
      <c r="Y500" s="126"/>
      <c r="Z500" s="126"/>
    </row>
    <row r="501" spans="1:27" ht="63" customHeight="1" x14ac:dyDescent="0.15">
      <c r="A501" s="296"/>
      <c r="B501" s="297"/>
      <c r="C501" s="299"/>
      <c r="D501" s="145" t="s">
        <v>788</v>
      </c>
      <c r="E501" s="124" t="s">
        <v>789</v>
      </c>
      <c r="F501" s="124" t="s">
        <v>790</v>
      </c>
      <c r="G501" s="124" t="s">
        <v>791</v>
      </c>
      <c r="H501" s="124" t="s">
        <v>792</v>
      </c>
      <c r="I501" s="124" t="s">
        <v>793</v>
      </c>
      <c r="J501" s="124" t="s">
        <v>794</v>
      </c>
      <c r="K501" s="124" t="s">
        <v>795</v>
      </c>
      <c r="L501" s="124" t="s">
        <v>796</v>
      </c>
      <c r="M501" s="124" t="s">
        <v>797</v>
      </c>
      <c r="N501" s="125" t="s">
        <v>798</v>
      </c>
      <c r="O501" s="126"/>
      <c r="P501" s="126"/>
      <c r="Q501" s="126"/>
      <c r="R501" s="126"/>
      <c r="S501" s="126"/>
      <c r="T501" s="126"/>
      <c r="U501" s="126"/>
      <c r="V501" s="126"/>
      <c r="W501" s="126"/>
      <c r="X501" s="126"/>
      <c r="Y501" s="126"/>
      <c r="Z501" s="126"/>
    </row>
    <row r="502" spans="1:27" x14ac:dyDescent="0.15">
      <c r="A502" s="179"/>
      <c r="B502" s="180"/>
      <c r="C502" s="181"/>
      <c r="D502" s="182"/>
      <c r="E502" s="182"/>
      <c r="F502" s="182"/>
      <c r="G502" s="182"/>
      <c r="H502" s="182"/>
      <c r="I502" s="182"/>
      <c r="J502" s="182"/>
      <c r="K502" s="182"/>
      <c r="L502" s="182"/>
      <c r="M502" s="182"/>
      <c r="N502" s="182"/>
      <c r="O502" s="126"/>
      <c r="P502" s="126"/>
      <c r="Q502" s="126"/>
      <c r="R502" s="126"/>
      <c r="S502" s="126"/>
      <c r="T502" s="126"/>
      <c r="U502" s="126"/>
      <c r="V502" s="126"/>
      <c r="W502" s="126"/>
      <c r="X502" s="126"/>
      <c r="Y502" s="126"/>
      <c r="Z502" s="126"/>
    </row>
    <row r="503" spans="1:27" ht="9.75" customHeight="1" x14ac:dyDescent="0.15">
      <c r="A503" s="156" t="s">
        <v>324</v>
      </c>
      <c r="B503" s="157" t="s">
        <v>799</v>
      </c>
      <c r="C503" s="129">
        <v>1.1235841025673912</v>
      </c>
      <c r="D503" s="130">
        <v>1.2082017499095381</v>
      </c>
      <c r="E503" s="130">
        <v>1.1506831551473025</v>
      </c>
      <c r="F503" s="130">
        <v>2.9865352462102734</v>
      </c>
      <c r="G503" s="130">
        <v>1.3344354228479729</v>
      </c>
      <c r="H503" s="130">
        <v>1.1533977784487961</v>
      </c>
      <c r="I503" s="130">
        <v>0.98760209749589756</v>
      </c>
      <c r="J503" s="130">
        <v>7.5727011925992116</v>
      </c>
      <c r="K503" s="130">
        <v>1.8220350548101794</v>
      </c>
      <c r="L503" s="130">
        <v>5.0124315069149059</v>
      </c>
      <c r="M503" s="130">
        <v>9.4939032485323605</v>
      </c>
      <c r="N503" s="130">
        <v>13.915953389519025</v>
      </c>
      <c r="O503" s="126"/>
      <c r="P503" s="126"/>
      <c r="Q503" s="126"/>
      <c r="R503" s="126"/>
      <c r="S503" s="126"/>
      <c r="T503" s="126"/>
      <c r="U503" s="126"/>
      <c r="V503" s="126"/>
      <c r="W503" s="126"/>
      <c r="X503" s="126"/>
      <c r="Y503" s="126"/>
      <c r="Z503" s="126"/>
    </row>
    <row r="504" spans="1:27" ht="18" customHeight="1" x14ac:dyDescent="0.15">
      <c r="A504" s="156" t="s">
        <v>326</v>
      </c>
      <c r="B504" s="126" t="s">
        <v>800</v>
      </c>
      <c r="C504" s="129">
        <v>1.2881898013975641</v>
      </c>
      <c r="D504" s="130">
        <v>1.2618465700441157</v>
      </c>
      <c r="E504" s="130">
        <v>1.3368766228006934</v>
      </c>
      <c r="F504" s="130">
        <v>3.7415433975928134</v>
      </c>
      <c r="G504" s="130">
        <v>1.4084509475284743</v>
      </c>
      <c r="H504" s="130">
        <v>1.31218159017975</v>
      </c>
      <c r="I504" s="130">
        <v>1.1166660278182015</v>
      </c>
      <c r="J504" s="130">
        <v>7.895671689467294</v>
      </c>
      <c r="K504" s="130">
        <v>1.5307588951167719</v>
      </c>
      <c r="L504" s="130">
        <v>5.3502167912288758</v>
      </c>
      <c r="M504" s="130">
        <v>9.9013468537125817</v>
      </c>
      <c r="N504" s="130">
        <v>14.443798844981151</v>
      </c>
      <c r="O504" s="126"/>
      <c r="P504" s="126"/>
      <c r="Q504" s="126"/>
      <c r="R504" s="126"/>
      <c r="S504" s="126"/>
      <c r="T504" s="126"/>
      <c r="U504" s="126"/>
      <c r="V504" s="126"/>
      <c r="W504" s="126"/>
      <c r="X504" s="126"/>
      <c r="Y504" s="126"/>
      <c r="Z504" s="126"/>
    </row>
    <row r="505" spans="1:27" ht="9.75" customHeight="1" x14ac:dyDescent="0.15">
      <c r="A505" s="126" t="s">
        <v>328</v>
      </c>
      <c r="B505" s="126" t="s">
        <v>801</v>
      </c>
      <c r="C505" s="129">
        <v>1.6804192097153343</v>
      </c>
      <c r="D505" s="130">
        <v>1.5770285147468504</v>
      </c>
      <c r="E505" s="130">
        <v>1.7992228443747365</v>
      </c>
      <c r="F505" s="130">
        <v>4.6475512761201587</v>
      </c>
      <c r="G505" s="130">
        <v>1.7423317716784097</v>
      </c>
      <c r="H505" s="130">
        <v>1.7770519499527195</v>
      </c>
      <c r="I505" s="130">
        <v>1.4412892515096043</v>
      </c>
      <c r="J505" s="130">
        <v>13.497522418439939</v>
      </c>
      <c r="K505" s="130">
        <v>2.0292787699030783</v>
      </c>
      <c r="L505" s="130">
        <v>6.3115227035236598</v>
      </c>
      <c r="M505" s="130">
        <v>11.646190271241963</v>
      </c>
      <c r="N505" s="130">
        <v>15.00308681363585</v>
      </c>
      <c r="O505" s="126"/>
      <c r="P505" s="126"/>
      <c r="Q505" s="126"/>
      <c r="R505" s="126"/>
      <c r="S505" s="126"/>
      <c r="T505" s="126"/>
      <c r="U505" s="126"/>
      <c r="V505" s="126"/>
      <c r="W505" s="126"/>
      <c r="X505" s="126"/>
      <c r="Y505" s="126"/>
      <c r="Z505" s="126"/>
    </row>
    <row r="506" spans="1:27" ht="9.75" customHeight="1" x14ac:dyDescent="0.15">
      <c r="A506" s="158" t="s">
        <v>330</v>
      </c>
      <c r="B506" s="126" t="s">
        <v>802</v>
      </c>
      <c r="C506" s="129">
        <v>1.7846997349952911</v>
      </c>
      <c r="D506" s="130">
        <v>1.6752358741441344</v>
      </c>
      <c r="E506" s="130">
        <v>1.8995684784831177</v>
      </c>
      <c r="F506" s="130">
        <v>5.0024395883697128</v>
      </c>
      <c r="G506" s="130">
        <v>1.855118581533963</v>
      </c>
      <c r="H506" s="130">
        <v>1.8742624810458062</v>
      </c>
      <c r="I506" s="130">
        <v>1.5108966371292525</v>
      </c>
      <c r="J506" s="130">
        <v>14.359557453087854</v>
      </c>
      <c r="K506" s="130">
        <v>2.089620179123203</v>
      </c>
      <c r="L506" s="130">
        <v>6.4561848831386284</v>
      </c>
      <c r="M506" s="130">
        <v>12.330791932211824</v>
      </c>
      <c r="N506" s="130">
        <v>15.917989411914371</v>
      </c>
      <c r="O506" s="126"/>
      <c r="P506" s="126"/>
      <c r="Q506" s="126"/>
      <c r="R506" s="126"/>
      <c r="S506" s="126"/>
      <c r="T506" s="126"/>
      <c r="U506" s="126"/>
      <c r="V506" s="126"/>
      <c r="W506" s="126"/>
      <c r="X506" s="126"/>
      <c r="Y506" s="126"/>
      <c r="Z506" s="126"/>
    </row>
    <row r="507" spans="1:27" ht="9.75" customHeight="1" x14ac:dyDescent="0.15">
      <c r="A507" s="152" t="s">
        <v>332</v>
      </c>
      <c r="B507" s="148" t="s">
        <v>333</v>
      </c>
      <c r="C507" s="129">
        <v>9.6218696352520158E-2</v>
      </c>
      <c r="D507" s="130">
        <v>5.9641887757340049E-2</v>
      </c>
      <c r="E507" s="130">
        <v>0.11802391327721774</v>
      </c>
      <c r="F507" s="130">
        <v>0.32925038531725975</v>
      </c>
      <c r="G507" s="130">
        <v>8.1016776039387367E-2</v>
      </c>
      <c r="H507" s="130">
        <v>0.11032418411600865</v>
      </c>
      <c r="I507" s="130">
        <v>4.7353004103702162E-2</v>
      </c>
      <c r="J507" s="130">
        <v>1.0353801707380272</v>
      </c>
      <c r="K507" s="130">
        <v>2.0395324011845673E-2</v>
      </c>
      <c r="L507" s="130">
        <v>0.70000409519842643</v>
      </c>
      <c r="M507" s="130">
        <v>1.5875738113699942</v>
      </c>
      <c r="N507" s="130">
        <v>1.7198557937656691</v>
      </c>
      <c r="O507" s="126"/>
      <c r="P507" s="126"/>
      <c r="Q507" s="126"/>
      <c r="R507" s="126"/>
      <c r="S507" s="126"/>
      <c r="T507" s="126"/>
      <c r="U507" s="126"/>
      <c r="V507" s="126"/>
      <c r="W507" s="126"/>
      <c r="X507" s="126"/>
      <c r="Y507" s="126"/>
      <c r="Z507" s="126"/>
    </row>
    <row r="508" spans="1:27" ht="9.75" customHeight="1" x14ac:dyDescent="0.15">
      <c r="A508" s="159" t="s">
        <v>334</v>
      </c>
      <c r="B508" s="126" t="s">
        <v>803</v>
      </c>
      <c r="C508" s="129">
        <v>0</v>
      </c>
      <c r="D508" s="130">
        <v>0</v>
      </c>
      <c r="E508" s="130">
        <v>0</v>
      </c>
      <c r="F508" s="130">
        <v>0</v>
      </c>
      <c r="G508" s="130">
        <v>0</v>
      </c>
      <c r="H508" s="130">
        <v>0</v>
      </c>
      <c r="I508" s="130">
        <v>0</v>
      </c>
      <c r="J508" s="130">
        <v>0</v>
      </c>
      <c r="K508" s="130">
        <v>0</v>
      </c>
      <c r="L508" s="130">
        <v>0</v>
      </c>
      <c r="M508" s="130">
        <v>0</v>
      </c>
      <c r="N508" s="130">
        <v>0</v>
      </c>
      <c r="O508" s="126"/>
      <c r="P508" s="126"/>
      <c r="Q508" s="126"/>
      <c r="R508" s="126"/>
      <c r="S508" s="126"/>
      <c r="T508" s="126"/>
      <c r="U508" s="126"/>
      <c r="V508" s="126"/>
      <c r="W508" s="126"/>
      <c r="X508" s="126"/>
      <c r="Y508" s="126"/>
      <c r="Z508" s="126"/>
    </row>
    <row r="509" spans="1:27" ht="9.75" customHeight="1" x14ac:dyDescent="0.15">
      <c r="A509" s="159" t="s">
        <v>336</v>
      </c>
      <c r="B509" s="126" t="s">
        <v>804</v>
      </c>
      <c r="C509" s="129">
        <v>0</v>
      </c>
      <c r="D509" s="130">
        <v>0</v>
      </c>
      <c r="E509" s="130">
        <v>0</v>
      </c>
      <c r="F509" s="130">
        <v>0</v>
      </c>
      <c r="G509" s="130">
        <v>0</v>
      </c>
      <c r="H509" s="130">
        <v>0</v>
      </c>
      <c r="I509" s="130">
        <v>0</v>
      </c>
      <c r="J509" s="130">
        <v>0</v>
      </c>
      <c r="K509" s="130">
        <v>0</v>
      </c>
      <c r="L509" s="130">
        <v>0</v>
      </c>
      <c r="M509" s="130">
        <v>0</v>
      </c>
      <c r="N509" s="130">
        <v>0</v>
      </c>
      <c r="O509" s="126"/>
      <c r="P509" s="126"/>
      <c r="Q509" s="126"/>
      <c r="R509" s="126"/>
      <c r="S509" s="126"/>
      <c r="T509" s="126"/>
      <c r="U509" s="126"/>
      <c r="V509" s="126"/>
      <c r="W509" s="126"/>
      <c r="X509" s="126"/>
      <c r="Y509" s="126"/>
      <c r="Z509" s="126"/>
    </row>
    <row r="510" spans="1:27" ht="9.75" customHeight="1" x14ac:dyDescent="0.15">
      <c r="A510" s="159" t="s">
        <v>338</v>
      </c>
      <c r="B510" s="126" t="s">
        <v>339</v>
      </c>
      <c r="C510" s="129">
        <v>0</v>
      </c>
      <c r="D510" s="130">
        <v>0</v>
      </c>
      <c r="E510" s="130">
        <v>0</v>
      </c>
      <c r="F510" s="130">
        <v>0</v>
      </c>
      <c r="G510" s="130">
        <v>0</v>
      </c>
      <c r="H510" s="130">
        <v>0</v>
      </c>
      <c r="I510" s="130">
        <v>0</v>
      </c>
      <c r="J510" s="130">
        <v>0</v>
      </c>
      <c r="K510" s="130">
        <v>0</v>
      </c>
      <c r="L510" s="130">
        <v>0</v>
      </c>
      <c r="M510" s="130">
        <v>0</v>
      </c>
      <c r="N510" s="130">
        <v>0</v>
      </c>
      <c r="O510" s="126"/>
      <c r="P510" s="126"/>
      <c r="Q510" s="126"/>
      <c r="R510" s="126"/>
      <c r="S510" s="126"/>
      <c r="T510" s="126"/>
      <c r="U510" s="126"/>
      <c r="V510" s="126"/>
      <c r="W510" s="126"/>
      <c r="X510" s="126"/>
      <c r="Y510" s="126"/>
      <c r="Z510" s="126"/>
    </row>
    <row r="511" spans="1:27" ht="9.75" customHeight="1" x14ac:dyDescent="0.15">
      <c r="A511" s="159" t="s">
        <v>340</v>
      </c>
      <c r="B511" s="126" t="s">
        <v>341</v>
      </c>
      <c r="C511" s="129">
        <v>5.6494144872257665E-2</v>
      </c>
      <c r="D511" s="130">
        <v>8.2616562235620972E-2</v>
      </c>
      <c r="E511" s="130">
        <v>8.3966178204497893E-2</v>
      </c>
      <c r="F511" s="130">
        <v>7.7081016548113029E-2</v>
      </c>
      <c r="G511" s="130">
        <v>8.4268301028740666E-2</v>
      </c>
      <c r="H511" s="130">
        <v>7.3671963014153713E-2</v>
      </c>
      <c r="I511" s="130">
        <v>5.5022091408597013E-2</v>
      </c>
      <c r="J511" s="130">
        <v>0.46417818995383209</v>
      </c>
      <c r="K511" s="130">
        <v>2.9197702019863232E-2</v>
      </c>
      <c r="L511" s="130">
        <v>0.97055486719974526</v>
      </c>
      <c r="M511" s="130">
        <v>1.037850698366533</v>
      </c>
      <c r="N511" s="130">
        <v>1.0378506983665321</v>
      </c>
      <c r="O511" s="126"/>
      <c r="P511" s="126"/>
      <c r="Q511" s="126"/>
      <c r="R511" s="126"/>
      <c r="S511" s="126"/>
      <c r="T511" s="126"/>
      <c r="U511" s="126"/>
      <c r="V511" s="126"/>
      <c r="W511" s="126"/>
      <c r="X511" s="126"/>
      <c r="Y511" s="126"/>
      <c r="Z511" s="126"/>
    </row>
    <row r="512" spans="1:27" ht="18" customHeight="1" x14ac:dyDescent="0.15">
      <c r="A512" s="159" t="s">
        <v>342</v>
      </c>
      <c r="B512" s="157" t="s">
        <v>805</v>
      </c>
      <c r="C512" s="129">
        <v>8.619942994129183E-2</v>
      </c>
      <c r="D512" s="130">
        <v>5.7466670760601669E-2</v>
      </c>
      <c r="E512" s="130">
        <v>0.10941259299236471</v>
      </c>
      <c r="F512" s="130">
        <v>3.084708620765856E-2</v>
      </c>
      <c r="G512" s="130">
        <v>0.10228779306066939</v>
      </c>
      <c r="H512" s="130">
        <v>8.2776114480194424E-2</v>
      </c>
      <c r="I512" s="130">
        <v>4.4993079992404518E-2</v>
      </c>
      <c r="J512" s="130">
        <v>1.6606685235246201</v>
      </c>
      <c r="K512" s="130">
        <v>1.6561085808859694E-2</v>
      </c>
      <c r="L512" s="130">
        <v>0.79668275735266159</v>
      </c>
      <c r="M512" s="130">
        <v>1.57170523625048</v>
      </c>
      <c r="N512" s="130">
        <v>0</v>
      </c>
      <c r="O512" s="126"/>
      <c r="P512" s="126"/>
      <c r="Q512" s="126"/>
      <c r="R512" s="126"/>
      <c r="S512" s="126"/>
      <c r="T512" s="126"/>
      <c r="U512" s="126"/>
      <c r="V512" s="126"/>
      <c r="W512" s="126"/>
      <c r="X512" s="126"/>
      <c r="Y512" s="126"/>
      <c r="Z512" s="126"/>
    </row>
    <row r="513" spans="1:26" ht="9.75" customHeight="1" x14ac:dyDescent="0.15">
      <c r="A513" s="152" t="s">
        <v>344</v>
      </c>
      <c r="B513" s="157" t="s">
        <v>806</v>
      </c>
      <c r="C513" s="129">
        <v>1.949006339296343</v>
      </c>
      <c r="D513" s="130">
        <v>1.8299157702486448</v>
      </c>
      <c r="E513" s="130">
        <v>2.0699253191621048</v>
      </c>
      <c r="F513" s="130">
        <v>5.6248128795560222</v>
      </c>
      <c r="G513" s="130">
        <v>2.0407483526856209</v>
      </c>
      <c r="H513" s="130">
        <v>2.0428134288995792</v>
      </c>
      <c r="I513" s="130">
        <v>1.6519102751681483</v>
      </c>
      <c r="J513" s="130">
        <v>17.354875765646064</v>
      </c>
      <c r="K513" s="130">
        <v>2.2542667490094868</v>
      </c>
      <c r="L513" s="130">
        <v>7.4062316311582554</v>
      </c>
      <c r="M513" s="130">
        <v>13.08731686981919</v>
      </c>
      <c r="N513" s="130">
        <v>18.116032843148414</v>
      </c>
      <c r="O513" s="126"/>
      <c r="P513" s="126"/>
      <c r="Q513" s="126"/>
      <c r="R513" s="126"/>
      <c r="S513" s="126"/>
      <c r="T513" s="126"/>
      <c r="U513" s="126"/>
      <c r="V513" s="126"/>
      <c r="W513" s="126"/>
      <c r="X513" s="126"/>
      <c r="Y513" s="126"/>
      <c r="Z513" s="126"/>
    </row>
    <row r="514" spans="1:26" ht="9.75" customHeight="1" x14ac:dyDescent="0.15">
      <c r="A514" s="152">
        <v>10</v>
      </c>
      <c r="B514" s="153" t="s">
        <v>807</v>
      </c>
      <c r="C514" s="129">
        <v>4.0032107856667176</v>
      </c>
      <c r="D514" s="130">
        <v>3.6964886842714941</v>
      </c>
      <c r="E514" s="130">
        <v>5.5869990320379479</v>
      </c>
      <c r="F514" s="130">
        <v>24.493120684533093</v>
      </c>
      <c r="G514" s="130">
        <v>4.4088709545701343</v>
      </c>
      <c r="H514" s="130">
        <v>4.473106448980257</v>
      </c>
      <c r="I514" s="130">
        <v>3.9775074671953283</v>
      </c>
      <c r="J514" s="130">
        <v>40.405977912350899</v>
      </c>
      <c r="K514" s="130">
        <v>8.7638865034925892</v>
      </c>
      <c r="L514" s="130">
        <v>21.85693796030824</v>
      </c>
      <c r="M514" s="130">
        <v>43.770921072120828</v>
      </c>
      <c r="N514" s="130">
        <v>60.622122082349684</v>
      </c>
      <c r="O514" s="126"/>
      <c r="P514" s="126"/>
      <c r="Q514" s="126"/>
      <c r="R514" s="126"/>
      <c r="S514" s="126"/>
      <c r="T514" s="126"/>
      <c r="U514" s="126"/>
      <c r="V514" s="126"/>
      <c r="W514" s="126"/>
      <c r="X514" s="126"/>
      <c r="Y514" s="126"/>
      <c r="Z514" s="126"/>
    </row>
    <row r="515" spans="1:26" ht="9.75" customHeight="1" x14ac:dyDescent="0.15">
      <c r="A515" s="160">
        <v>11</v>
      </c>
      <c r="B515" s="157" t="s">
        <v>348</v>
      </c>
      <c r="C515" s="129">
        <v>0.99344443743969113</v>
      </c>
      <c r="D515" s="130">
        <v>1.7046749189081458</v>
      </c>
      <c r="E515" s="130">
        <v>1.7216663772974756</v>
      </c>
      <c r="F515" s="130">
        <v>9.9976878999263565</v>
      </c>
      <c r="G515" s="130">
        <v>0.45298806215255749</v>
      </c>
      <c r="H515" s="130">
        <v>1.4581975172739539</v>
      </c>
      <c r="I515" s="130">
        <v>1.2962438464758996</v>
      </c>
      <c r="J515" s="130">
        <v>20.223497262844685</v>
      </c>
      <c r="K515" s="130">
        <v>3.582044937295227</v>
      </c>
      <c r="L515" s="130">
        <v>1.4637103299767611</v>
      </c>
      <c r="M515" s="130">
        <v>66.297135843487467</v>
      </c>
      <c r="N515" s="130">
        <v>2.6994666642052079</v>
      </c>
      <c r="O515" s="126"/>
      <c r="P515" s="126"/>
      <c r="Q515" s="126"/>
      <c r="R515" s="126"/>
      <c r="S515" s="126"/>
      <c r="T515" s="126"/>
      <c r="U515" s="126"/>
      <c r="V515" s="126"/>
      <c r="W515" s="126"/>
      <c r="X515" s="126"/>
      <c r="Y515" s="126"/>
      <c r="Z515" s="126"/>
    </row>
    <row r="516" spans="1:26" ht="9.75" customHeight="1" x14ac:dyDescent="0.15">
      <c r="A516" s="160">
        <v>12</v>
      </c>
      <c r="B516" s="157" t="s">
        <v>350</v>
      </c>
      <c r="C516" s="129">
        <v>6.0465134720878957E-2</v>
      </c>
      <c r="D516" s="130">
        <v>6.6680796276031434E-2</v>
      </c>
      <c r="E516" s="130">
        <v>6.266274152381969E-2</v>
      </c>
      <c r="F516" s="130">
        <v>0.10086197153078913</v>
      </c>
      <c r="G516" s="130">
        <v>4.8402351817658097E-2</v>
      </c>
      <c r="H516" s="130">
        <v>6.6494096353850438E-2</v>
      </c>
      <c r="I516" s="130">
        <v>5.7909679100866134E-2</v>
      </c>
      <c r="J516" s="130">
        <v>7.0592641634263403E-2</v>
      </c>
      <c r="K516" s="130">
        <v>2.309377792409233E-2</v>
      </c>
      <c r="L516" s="130">
        <v>5.0847580683305114E-3</v>
      </c>
      <c r="M516" s="130">
        <v>7.6704771715952136E-2</v>
      </c>
      <c r="N516" s="130">
        <v>0</v>
      </c>
      <c r="O516" s="126"/>
      <c r="P516" s="126"/>
      <c r="Q516" s="126"/>
      <c r="R516" s="126"/>
      <c r="S516" s="126"/>
      <c r="T516" s="126"/>
      <c r="U516" s="126"/>
      <c r="V516" s="126"/>
      <c r="W516" s="126"/>
      <c r="X516" s="126"/>
      <c r="Y516" s="126"/>
      <c r="Z516" s="126"/>
    </row>
    <row r="517" spans="1:26" ht="9.75" customHeight="1" x14ac:dyDescent="0.15">
      <c r="A517" s="160">
        <v>13</v>
      </c>
      <c r="B517" s="157" t="s">
        <v>808</v>
      </c>
      <c r="C517" s="129">
        <v>15.069755182424666</v>
      </c>
      <c r="D517" s="130">
        <v>9.3957765579747878</v>
      </c>
      <c r="E517" s="130">
        <v>14.215113487540506</v>
      </c>
      <c r="F517" s="130">
        <v>16.778594660894807</v>
      </c>
      <c r="G517" s="130">
        <v>10.968433450216567</v>
      </c>
      <c r="H517" s="130">
        <v>14.6784145460436</v>
      </c>
      <c r="I517" s="130">
        <v>12.964214991547255</v>
      </c>
      <c r="J517" s="130">
        <v>33.89948242828676</v>
      </c>
      <c r="K517" s="130">
        <v>19.815473862981968</v>
      </c>
      <c r="L517" s="130">
        <v>8.0604344267235248</v>
      </c>
      <c r="M517" s="130">
        <v>21.184265644271562</v>
      </c>
      <c r="N517" s="130">
        <v>51.688902652992333</v>
      </c>
      <c r="O517" s="126"/>
      <c r="P517" s="126"/>
      <c r="Q517" s="126"/>
      <c r="R517" s="126"/>
      <c r="S517" s="126"/>
      <c r="T517" s="126"/>
      <c r="U517" s="126"/>
      <c r="V517" s="126"/>
      <c r="W517" s="126"/>
      <c r="X517" s="126"/>
      <c r="Y517" s="126"/>
      <c r="Z517" s="126"/>
    </row>
    <row r="518" spans="1:26" ht="9.75" customHeight="1" x14ac:dyDescent="0.15">
      <c r="A518" s="160">
        <v>14</v>
      </c>
      <c r="B518" s="157" t="s">
        <v>809</v>
      </c>
      <c r="C518" s="129">
        <v>0</v>
      </c>
      <c r="D518" s="130">
        <v>0</v>
      </c>
      <c r="E518" s="130">
        <v>0</v>
      </c>
      <c r="F518" s="130">
        <v>0</v>
      </c>
      <c r="G518" s="130">
        <v>0</v>
      </c>
      <c r="H518" s="130">
        <v>0</v>
      </c>
      <c r="I518" s="130">
        <v>0</v>
      </c>
      <c r="J518" s="130">
        <v>0</v>
      </c>
      <c r="K518" s="130">
        <v>0</v>
      </c>
      <c r="L518" s="130">
        <v>0</v>
      </c>
      <c r="M518" s="130">
        <v>0</v>
      </c>
      <c r="N518" s="130">
        <v>0</v>
      </c>
      <c r="O518" s="126"/>
      <c r="P518" s="126"/>
      <c r="Q518" s="126"/>
      <c r="R518" s="126"/>
      <c r="S518" s="126"/>
      <c r="T518" s="126"/>
      <c r="U518" s="126"/>
      <c r="V518" s="126"/>
      <c r="W518" s="126"/>
      <c r="X518" s="126"/>
      <c r="Y518" s="126"/>
      <c r="Z518" s="126"/>
    </row>
    <row r="519" spans="1:26" ht="9.75" customHeight="1" x14ac:dyDescent="0.15">
      <c r="A519" s="160">
        <v>15</v>
      </c>
      <c r="B519" s="157" t="s">
        <v>810</v>
      </c>
      <c r="C519" s="129">
        <v>0</v>
      </c>
      <c r="D519" s="130">
        <v>0</v>
      </c>
      <c r="E519" s="130">
        <v>0</v>
      </c>
      <c r="F519" s="130">
        <v>0</v>
      </c>
      <c r="G519" s="130">
        <v>0</v>
      </c>
      <c r="H519" s="130">
        <v>0</v>
      </c>
      <c r="I519" s="130">
        <v>0</v>
      </c>
      <c r="J519" s="130">
        <v>0</v>
      </c>
      <c r="K519" s="130">
        <v>0</v>
      </c>
      <c r="L519" s="130">
        <v>0</v>
      </c>
      <c r="M519" s="130">
        <v>0</v>
      </c>
      <c r="N519" s="130">
        <v>0</v>
      </c>
      <c r="O519" s="126"/>
      <c r="P519" s="126"/>
      <c r="Q519" s="126"/>
      <c r="R519" s="126"/>
      <c r="S519" s="126"/>
      <c r="T519" s="126"/>
      <c r="U519" s="126"/>
      <c r="V519" s="126"/>
      <c r="W519" s="126"/>
      <c r="X519" s="126"/>
      <c r="Y519" s="126"/>
      <c r="Z519" s="126"/>
    </row>
    <row r="520" spans="1:26" ht="18" customHeight="1" x14ac:dyDescent="0.15">
      <c r="A520" s="160">
        <v>16</v>
      </c>
      <c r="B520" s="157" t="s">
        <v>811</v>
      </c>
      <c r="C520" s="129">
        <v>2.6547938328588505</v>
      </c>
      <c r="D520" s="130">
        <v>3.0005670956951858</v>
      </c>
      <c r="E520" s="130">
        <v>3.0298866592493785</v>
      </c>
      <c r="F520" s="130">
        <v>15.410423244211401</v>
      </c>
      <c r="G520" s="130">
        <v>2.079419999882818</v>
      </c>
      <c r="H520" s="130">
        <v>2.5589072759205944</v>
      </c>
      <c r="I520" s="130">
        <v>2.5522226701628918</v>
      </c>
      <c r="J520" s="130">
        <v>37.226741330656324</v>
      </c>
      <c r="K520" s="130">
        <v>2.8345042546134911</v>
      </c>
      <c r="L520" s="130">
        <v>21.08279843111869</v>
      </c>
      <c r="M520" s="130">
        <v>37.941755748393376</v>
      </c>
      <c r="N520" s="130">
        <v>19.79585138418404</v>
      </c>
      <c r="O520" s="126"/>
      <c r="P520" s="126"/>
      <c r="Q520" s="126"/>
      <c r="R520" s="126"/>
      <c r="S520" s="126"/>
      <c r="T520" s="126"/>
      <c r="U520" s="126"/>
      <c r="V520" s="126"/>
      <c r="W520" s="126"/>
      <c r="X520" s="126"/>
      <c r="Y520" s="126"/>
      <c r="Z520" s="126"/>
    </row>
    <row r="521" spans="1:26" ht="9.75" customHeight="1" x14ac:dyDescent="0.15">
      <c r="A521" s="160">
        <v>17</v>
      </c>
      <c r="B521" s="157" t="s">
        <v>812</v>
      </c>
      <c r="C521" s="129">
        <v>1.1911321546112785</v>
      </c>
      <c r="D521" s="130">
        <v>2.9347792175519327</v>
      </c>
      <c r="E521" s="130">
        <v>2.1413516154730114</v>
      </c>
      <c r="F521" s="130">
        <v>15.321636481809739</v>
      </c>
      <c r="G521" s="130">
        <v>2.9940779948699445</v>
      </c>
      <c r="H521" s="130">
        <v>1.7389302297283389</v>
      </c>
      <c r="I521" s="130">
        <v>2.6630643282198054</v>
      </c>
      <c r="J521" s="130">
        <v>19.332709871002194</v>
      </c>
      <c r="K521" s="130">
        <v>5.5943847946730152</v>
      </c>
      <c r="L521" s="130">
        <v>11.205901130673954</v>
      </c>
      <c r="M521" s="130">
        <v>40.886183549001551</v>
      </c>
      <c r="N521" s="130">
        <v>0</v>
      </c>
      <c r="O521" s="126"/>
      <c r="P521" s="126"/>
      <c r="Q521" s="126"/>
      <c r="R521" s="126"/>
      <c r="S521" s="126"/>
      <c r="T521" s="126"/>
      <c r="U521" s="126"/>
      <c r="V521" s="126"/>
      <c r="W521" s="126"/>
      <c r="X521" s="126"/>
      <c r="Y521" s="126"/>
      <c r="Z521" s="126"/>
    </row>
    <row r="522" spans="1:26" ht="18" customHeight="1" x14ac:dyDescent="0.15">
      <c r="A522" s="160">
        <v>18</v>
      </c>
      <c r="B522" s="157" t="s">
        <v>813</v>
      </c>
      <c r="C522" s="129">
        <v>11.509243947631671</v>
      </c>
      <c r="D522" s="130">
        <v>12.189278260447976</v>
      </c>
      <c r="E522" s="130">
        <v>5.3323144943602889</v>
      </c>
      <c r="F522" s="130">
        <v>35.63434132969023</v>
      </c>
      <c r="G522" s="130">
        <v>13.999145265017399</v>
      </c>
      <c r="H522" s="130">
        <v>5.3064619795281862</v>
      </c>
      <c r="I522" s="130">
        <v>14.081319144848417</v>
      </c>
      <c r="J522" s="130">
        <v>67.4595776473097</v>
      </c>
      <c r="K522" s="130">
        <v>3.7191556563636694</v>
      </c>
      <c r="L522" s="130">
        <v>0</v>
      </c>
      <c r="M522" s="130">
        <v>0</v>
      </c>
      <c r="N522" s="130">
        <v>28.647831001865832</v>
      </c>
      <c r="O522" s="126"/>
      <c r="P522" s="126"/>
      <c r="Q522" s="126"/>
      <c r="R522" s="126"/>
      <c r="S522" s="126"/>
      <c r="T522" s="126"/>
      <c r="U522" s="126"/>
      <c r="V522" s="126"/>
      <c r="W522" s="126"/>
      <c r="X522" s="126"/>
      <c r="Y522" s="126"/>
      <c r="Z522" s="126"/>
    </row>
    <row r="523" spans="1:26" ht="9.75" customHeight="1" x14ac:dyDescent="0.15">
      <c r="A523" s="160">
        <v>19</v>
      </c>
      <c r="B523" s="157" t="s">
        <v>814</v>
      </c>
      <c r="C523" s="129">
        <v>5.4421238386449979E-16</v>
      </c>
      <c r="D523" s="130">
        <v>6.0810916821022773E-16</v>
      </c>
      <c r="E523" s="130">
        <v>6.3385468849532748E-16</v>
      </c>
      <c r="F523" s="130">
        <v>6.2079930753988597E-16</v>
      </c>
      <c r="G523" s="130">
        <v>6.0296254392959649E-16</v>
      </c>
      <c r="H523" s="130">
        <v>1.0657937026118798E-15</v>
      </c>
      <c r="I523" s="130">
        <v>6.2946092100932229E-16</v>
      </c>
      <c r="J523" s="130">
        <v>5.6676972561183193E-16</v>
      </c>
      <c r="K523" s="130">
        <v>7.7687175340588489E-16</v>
      </c>
      <c r="L523" s="130">
        <v>6.7687889912337267E-16</v>
      </c>
      <c r="M523" s="130">
        <v>0</v>
      </c>
      <c r="N523" s="130">
        <v>0</v>
      </c>
      <c r="O523" s="126"/>
      <c r="P523" s="126"/>
      <c r="Q523" s="126"/>
      <c r="R523" s="126"/>
      <c r="S523" s="126"/>
      <c r="T523" s="126"/>
      <c r="U523" s="126"/>
      <c r="V523" s="126"/>
      <c r="W523" s="126"/>
      <c r="X523" s="126"/>
      <c r="Y523" s="126"/>
      <c r="Z523" s="126"/>
    </row>
    <row r="524" spans="1:26" ht="9.75" customHeight="1" x14ac:dyDescent="0.15">
      <c r="A524" s="160">
        <v>20</v>
      </c>
      <c r="B524" s="157" t="s">
        <v>815</v>
      </c>
      <c r="C524" s="129">
        <v>10.755887655335446</v>
      </c>
      <c r="D524" s="130">
        <v>10.794019439879785</v>
      </c>
      <c r="E524" s="130">
        <v>10.463371198677965</v>
      </c>
      <c r="F524" s="130">
        <v>16.873522968818374</v>
      </c>
      <c r="G524" s="130">
        <v>12.390182443865051</v>
      </c>
      <c r="H524" s="130">
        <v>10.670311197582045</v>
      </c>
      <c r="I524" s="130">
        <v>8.7589735748892732</v>
      </c>
      <c r="J524" s="130">
        <v>34.604942400628488</v>
      </c>
      <c r="K524" s="130">
        <v>8.5429318265687488</v>
      </c>
      <c r="L524" s="130">
        <v>33.598469112864407</v>
      </c>
      <c r="M524" s="130">
        <v>24.074631821809724</v>
      </c>
      <c r="N524" s="130">
        <v>25.440375441328968</v>
      </c>
      <c r="O524" s="126"/>
      <c r="P524" s="126"/>
      <c r="Q524" s="126"/>
      <c r="R524" s="126"/>
      <c r="S524" s="126"/>
      <c r="T524" s="126"/>
      <c r="U524" s="126"/>
      <c r="V524" s="126"/>
      <c r="W524" s="126"/>
      <c r="X524" s="126"/>
      <c r="Y524" s="126"/>
      <c r="Z524" s="126"/>
    </row>
    <row r="525" spans="1:26" ht="9.75" customHeight="1" x14ac:dyDescent="0.15">
      <c r="A525" s="160">
        <v>21</v>
      </c>
      <c r="B525" s="157" t="s">
        <v>816</v>
      </c>
      <c r="C525" s="129">
        <v>0.21226885724453196</v>
      </c>
      <c r="D525" s="130">
        <v>0.25121707978866264</v>
      </c>
      <c r="E525" s="130">
        <v>0.39719093800170197</v>
      </c>
      <c r="F525" s="130">
        <v>0.71221344127477448</v>
      </c>
      <c r="G525" s="130">
        <v>0.18971856019794958</v>
      </c>
      <c r="H525" s="130">
        <v>0.40385833015568212</v>
      </c>
      <c r="I525" s="130">
        <v>0.11659164661516068</v>
      </c>
      <c r="J525" s="130">
        <v>0.61607393827380319</v>
      </c>
      <c r="K525" s="130">
        <v>0.11289815997843587</v>
      </c>
      <c r="L525" s="130">
        <v>1.314786671892509</v>
      </c>
      <c r="M525" s="130">
        <v>2.6006094878488053</v>
      </c>
      <c r="N525" s="130">
        <v>0</v>
      </c>
      <c r="O525" s="126"/>
      <c r="P525" s="126"/>
      <c r="Q525" s="126"/>
      <c r="R525" s="126"/>
      <c r="S525" s="126"/>
      <c r="T525" s="126"/>
      <c r="U525" s="126"/>
      <c r="V525" s="126"/>
      <c r="W525" s="126"/>
      <c r="X525" s="126"/>
      <c r="Y525" s="126"/>
      <c r="Z525" s="126"/>
    </row>
    <row r="526" spans="1:26" ht="9.75" customHeight="1" x14ac:dyDescent="0.15">
      <c r="A526" s="160">
        <v>22</v>
      </c>
      <c r="B526" s="157" t="s">
        <v>817</v>
      </c>
      <c r="C526" s="129">
        <v>4.8810522086750501</v>
      </c>
      <c r="D526" s="130">
        <v>4.3127582484037319</v>
      </c>
      <c r="E526" s="130">
        <v>6.6315847607408909</v>
      </c>
      <c r="F526" s="130">
        <v>32.241244758818802</v>
      </c>
      <c r="G526" s="130">
        <v>3.2447306825731674</v>
      </c>
      <c r="H526" s="130">
        <v>6.2273164123193743</v>
      </c>
      <c r="I526" s="130">
        <v>3.2835014992582754</v>
      </c>
      <c r="J526" s="130">
        <v>60.395463324332098</v>
      </c>
      <c r="K526" s="130">
        <v>4.0575650493338049</v>
      </c>
      <c r="L526" s="130">
        <v>34.778940873356696</v>
      </c>
      <c r="M526" s="130">
        <v>49.688430222708213</v>
      </c>
      <c r="N526" s="130">
        <v>0</v>
      </c>
      <c r="O526" s="126"/>
      <c r="P526" s="126"/>
      <c r="Q526" s="126"/>
      <c r="R526" s="126"/>
      <c r="S526" s="126"/>
      <c r="T526" s="126"/>
      <c r="U526" s="126"/>
      <c r="V526" s="126"/>
      <c r="W526" s="126"/>
      <c r="X526" s="126"/>
      <c r="Y526" s="126"/>
      <c r="Z526" s="126"/>
    </row>
    <row r="527" spans="1:26" ht="18" customHeight="1" x14ac:dyDescent="0.15">
      <c r="A527" s="160">
        <v>23</v>
      </c>
      <c r="B527" s="157" t="s">
        <v>372</v>
      </c>
      <c r="C527" s="129">
        <v>4.2700734293964908</v>
      </c>
      <c r="D527" s="130">
        <v>4.4951840538651338</v>
      </c>
      <c r="E527" s="130">
        <v>4.9671847221010621</v>
      </c>
      <c r="F527" s="130">
        <v>13.218030777619754</v>
      </c>
      <c r="G527" s="130">
        <v>6.0700677117607809</v>
      </c>
      <c r="H527" s="130">
        <v>4.3713861602490036</v>
      </c>
      <c r="I527" s="130">
        <v>3.8433328667707092</v>
      </c>
      <c r="J527" s="130">
        <v>26.184270228719264</v>
      </c>
      <c r="K527" s="130">
        <v>6.2035126977150563</v>
      </c>
      <c r="L527" s="130">
        <v>33.192869035613413</v>
      </c>
      <c r="M527" s="130">
        <v>34.478859853519246</v>
      </c>
      <c r="N527" s="130">
        <v>50.30083469886425</v>
      </c>
      <c r="O527" s="126"/>
      <c r="P527" s="126"/>
      <c r="Q527" s="126"/>
      <c r="R527" s="126"/>
      <c r="S527" s="126"/>
      <c r="T527" s="126"/>
      <c r="U527" s="126"/>
      <c r="V527" s="126"/>
      <c r="W527" s="126"/>
      <c r="X527" s="126"/>
      <c r="Y527" s="126"/>
      <c r="Z527" s="126"/>
    </row>
    <row r="528" spans="1:26" ht="9.75" customHeight="1" x14ac:dyDescent="0.15">
      <c r="A528" s="160">
        <v>24</v>
      </c>
      <c r="B528" s="157" t="s">
        <v>818</v>
      </c>
      <c r="C528" s="129">
        <v>14.012635942758031</v>
      </c>
      <c r="D528" s="130">
        <v>9.6025609407213288</v>
      </c>
      <c r="E528" s="130">
        <v>13.105800001465376</v>
      </c>
      <c r="F528" s="130">
        <v>30.498131513948611</v>
      </c>
      <c r="G528" s="130">
        <v>8.2353174589634808</v>
      </c>
      <c r="H528" s="130">
        <v>13.158731164681212</v>
      </c>
      <c r="I528" s="130">
        <v>7.6296652145969519</v>
      </c>
      <c r="J528" s="130">
        <v>70.210790846169601</v>
      </c>
      <c r="K528" s="130">
        <v>12.350342008289624</v>
      </c>
      <c r="L528" s="130">
        <v>8.8526832605000791</v>
      </c>
      <c r="M528" s="130">
        <v>24.711089343397603</v>
      </c>
      <c r="N528" s="130">
        <v>7.561873797627829</v>
      </c>
      <c r="O528" s="126"/>
      <c r="P528" s="126"/>
      <c r="Q528" s="126"/>
      <c r="R528" s="126"/>
      <c r="S528" s="126"/>
      <c r="T528" s="126"/>
      <c r="U528" s="126"/>
      <c r="V528" s="126"/>
      <c r="W528" s="126"/>
      <c r="X528" s="126"/>
      <c r="Y528" s="126"/>
      <c r="Z528" s="126"/>
    </row>
    <row r="529" spans="1:26" ht="9.75" customHeight="1" x14ac:dyDescent="0.15">
      <c r="A529" s="160">
        <v>25</v>
      </c>
      <c r="B529" s="157" t="s">
        <v>376</v>
      </c>
      <c r="C529" s="129">
        <v>3.4495231978844942</v>
      </c>
      <c r="D529" s="130">
        <v>4.3840796461523635</v>
      </c>
      <c r="E529" s="130">
        <v>4.7918841653715578</v>
      </c>
      <c r="F529" s="130">
        <v>16.281620886834947</v>
      </c>
      <c r="G529" s="130">
        <v>5.2726882142257274</v>
      </c>
      <c r="H529" s="130">
        <v>5.044796348317524</v>
      </c>
      <c r="I529" s="130">
        <v>4.6679168378427232</v>
      </c>
      <c r="J529" s="130">
        <v>56.023211731856215</v>
      </c>
      <c r="K529" s="130">
        <v>5.1395375401058176</v>
      </c>
      <c r="L529" s="130">
        <v>13.712881773687331</v>
      </c>
      <c r="M529" s="130">
        <v>21.933278819808809</v>
      </c>
      <c r="N529" s="130">
        <v>36.236187356779595</v>
      </c>
      <c r="O529" s="126"/>
      <c r="P529" s="126"/>
      <c r="Q529" s="126"/>
      <c r="R529" s="126"/>
      <c r="S529" s="126"/>
      <c r="T529" s="126"/>
      <c r="U529" s="126"/>
      <c r="V529" s="126"/>
      <c r="W529" s="126"/>
      <c r="X529" s="126"/>
      <c r="Y529" s="126"/>
      <c r="Z529" s="126"/>
    </row>
    <row r="530" spans="1:26" ht="18" customHeight="1" x14ac:dyDescent="0.15">
      <c r="A530" s="160">
        <v>26</v>
      </c>
      <c r="B530" s="157" t="s">
        <v>819</v>
      </c>
      <c r="C530" s="129">
        <v>5.5638109655313306</v>
      </c>
      <c r="D530" s="130">
        <v>10.207164510274678</v>
      </c>
      <c r="E530" s="130">
        <v>6.9999656420168659</v>
      </c>
      <c r="F530" s="130">
        <v>30.726104915798146</v>
      </c>
      <c r="G530" s="130">
        <v>6.5010164296393071</v>
      </c>
      <c r="H530" s="130">
        <v>7.7790789817614767</v>
      </c>
      <c r="I530" s="130">
        <v>7.8523820557771753</v>
      </c>
      <c r="J530" s="130">
        <v>61.263373665209862</v>
      </c>
      <c r="K530" s="130">
        <v>2.9990437953923559</v>
      </c>
      <c r="L530" s="130">
        <v>39.803562832382134</v>
      </c>
      <c r="M530" s="130">
        <v>51.365636479115928</v>
      </c>
      <c r="N530" s="130">
        <v>0</v>
      </c>
      <c r="O530" s="126"/>
      <c r="P530" s="126"/>
      <c r="Q530" s="126"/>
      <c r="R530" s="126"/>
      <c r="S530" s="126"/>
      <c r="T530" s="126"/>
      <c r="U530" s="126"/>
      <c r="V530" s="126"/>
      <c r="W530" s="126"/>
      <c r="X530" s="126"/>
      <c r="Y530" s="126"/>
      <c r="Z530" s="126"/>
    </row>
    <row r="531" spans="1:26" ht="9.75" customHeight="1" x14ac:dyDescent="0.15">
      <c r="A531" s="160">
        <v>27</v>
      </c>
      <c r="B531" s="157" t="s">
        <v>820</v>
      </c>
      <c r="C531" s="129">
        <v>8.1394461244089449</v>
      </c>
      <c r="D531" s="130">
        <v>8.3892378801571983</v>
      </c>
      <c r="E531" s="130">
        <v>6.7034665941333351</v>
      </c>
      <c r="F531" s="130">
        <v>23.718653742522605</v>
      </c>
      <c r="G531" s="130">
        <v>9.1337061279767511</v>
      </c>
      <c r="H531" s="130">
        <v>6.4908397579146726</v>
      </c>
      <c r="I531" s="130">
        <v>5.6489545167170405</v>
      </c>
      <c r="J531" s="130">
        <v>32.619759254571726</v>
      </c>
      <c r="K531" s="130">
        <v>9.1170997884577751</v>
      </c>
      <c r="L531" s="130">
        <v>22.945388886724942</v>
      </c>
      <c r="M531" s="130">
        <v>33.965439020076964</v>
      </c>
      <c r="N531" s="130">
        <v>57.044481580099038</v>
      </c>
      <c r="O531" s="126"/>
      <c r="P531" s="126"/>
      <c r="Q531" s="126"/>
      <c r="R531" s="126"/>
      <c r="S531" s="126"/>
      <c r="T531" s="126"/>
      <c r="U531" s="126"/>
      <c r="V531" s="126"/>
      <c r="W531" s="126"/>
      <c r="X531" s="126"/>
      <c r="Y531" s="126"/>
      <c r="Z531" s="126"/>
    </row>
    <row r="532" spans="1:26" ht="9.75" customHeight="1" x14ac:dyDescent="0.15">
      <c r="A532" s="160">
        <v>28</v>
      </c>
      <c r="B532" s="157" t="s">
        <v>382</v>
      </c>
      <c r="C532" s="129">
        <v>3.7357394408154554</v>
      </c>
      <c r="D532" s="130">
        <v>4.9174533195789998</v>
      </c>
      <c r="E532" s="130">
        <v>6.8878727861474491</v>
      </c>
      <c r="F532" s="130">
        <v>11.348047322739257</v>
      </c>
      <c r="G532" s="130">
        <v>5.9898007669878082</v>
      </c>
      <c r="H532" s="130">
        <v>7.2291625383343812</v>
      </c>
      <c r="I532" s="130">
        <v>5.0016885835512666</v>
      </c>
      <c r="J532" s="130">
        <v>31.64954425330259</v>
      </c>
      <c r="K532" s="130">
        <v>6.9239550574770368</v>
      </c>
      <c r="L532" s="130">
        <v>14.838639351477159</v>
      </c>
      <c r="M532" s="130">
        <v>30.384074234837659</v>
      </c>
      <c r="N532" s="130">
        <v>57.478591898744739</v>
      </c>
      <c r="O532" s="126"/>
      <c r="P532" s="126"/>
      <c r="Q532" s="126"/>
      <c r="R532" s="126"/>
      <c r="S532" s="126"/>
      <c r="T532" s="126"/>
      <c r="U532" s="126"/>
      <c r="V532" s="126"/>
      <c r="W532" s="126"/>
      <c r="X532" s="126"/>
      <c r="Y532" s="126"/>
      <c r="Z532" s="126"/>
    </row>
    <row r="533" spans="1:26" ht="9.75" customHeight="1" x14ac:dyDescent="0.15">
      <c r="A533" s="160">
        <v>29</v>
      </c>
      <c r="B533" s="157" t="s">
        <v>821</v>
      </c>
      <c r="C533" s="129">
        <v>10.66195558117756</v>
      </c>
      <c r="D533" s="130">
        <v>7.1126424024329049</v>
      </c>
      <c r="E533" s="130">
        <v>8.7753385105831825</v>
      </c>
      <c r="F533" s="130">
        <v>33.210906279858058</v>
      </c>
      <c r="G533" s="130">
        <v>8.254173463728872</v>
      </c>
      <c r="H533" s="130">
        <v>8.0288550958512808</v>
      </c>
      <c r="I533" s="130">
        <v>7.7439379346415187</v>
      </c>
      <c r="J533" s="130">
        <v>29.31380877437979</v>
      </c>
      <c r="K533" s="130">
        <v>12.47350394070722</v>
      </c>
      <c r="L533" s="130">
        <v>22.348725893694347</v>
      </c>
      <c r="M533" s="130">
        <v>38.982044131791334</v>
      </c>
      <c r="N533" s="130">
        <v>97.370862828488569</v>
      </c>
      <c r="O533" s="126"/>
      <c r="P533" s="126"/>
      <c r="Q533" s="126"/>
      <c r="R533" s="126"/>
      <c r="S533" s="126"/>
      <c r="T533" s="126"/>
      <c r="U533" s="126"/>
      <c r="V533" s="126"/>
      <c r="W533" s="126"/>
      <c r="X533" s="126"/>
      <c r="Y533" s="126"/>
      <c r="Z533" s="126"/>
    </row>
    <row r="534" spans="1:26" ht="9.75" customHeight="1" x14ac:dyDescent="0.15">
      <c r="A534" s="160">
        <v>30</v>
      </c>
      <c r="B534" s="157" t="s">
        <v>386</v>
      </c>
      <c r="C534" s="129">
        <v>12.711377260064815</v>
      </c>
      <c r="D534" s="130">
        <v>10.138383430861465</v>
      </c>
      <c r="E534" s="130">
        <v>10.41264347614451</v>
      </c>
      <c r="F534" s="130">
        <v>16.578349235777139</v>
      </c>
      <c r="G534" s="130">
        <v>11.042823708759212</v>
      </c>
      <c r="H534" s="130">
        <v>8.1754705135119696</v>
      </c>
      <c r="I534" s="130">
        <v>9.8104271114199442</v>
      </c>
      <c r="J534" s="130">
        <v>66.639515575757841</v>
      </c>
      <c r="K534" s="130">
        <v>9.9094347219278642</v>
      </c>
      <c r="L534" s="130">
        <v>50.734817478003016</v>
      </c>
      <c r="M534" s="130">
        <v>81.080836225948133</v>
      </c>
      <c r="N534" s="130">
        <v>0</v>
      </c>
      <c r="O534" s="126"/>
      <c r="P534" s="126"/>
      <c r="Q534" s="126"/>
      <c r="R534" s="126"/>
      <c r="S534" s="126"/>
      <c r="T534" s="126"/>
      <c r="U534" s="126"/>
      <c r="V534" s="126"/>
      <c r="W534" s="126"/>
      <c r="X534" s="126"/>
      <c r="Y534" s="126"/>
      <c r="Z534" s="126"/>
    </row>
    <row r="535" spans="1:26" ht="9.75" customHeight="1" x14ac:dyDescent="0.15">
      <c r="A535" s="160">
        <v>31</v>
      </c>
      <c r="B535" s="157" t="s">
        <v>822</v>
      </c>
      <c r="C535" s="129">
        <v>0.19657581990559658</v>
      </c>
      <c r="D535" s="130">
        <v>0.18262450754479129</v>
      </c>
      <c r="E535" s="130">
        <v>0.25338637456044527</v>
      </c>
      <c r="F535" s="130">
        <v>1.1892435331850173</v>
      </c>
      <c r="G535" s="130">
        <v>0.2020946115648368</v>
      </c>
      <c r="H535" s="130">
        <v>0.25709900175357664</v>
      </c>
      <c r="I535" s="130">
        <v>0.22995795022659163</v>
      </c>
      <c r="J535" s="130">
        <v>1.6790190003059215</v>
      </c>
      <c r="K535" s="130">
        <v>0.48954065270139852</v>
      </c>
      <c r="L535" s="130">
        <v>1.8299133158396368</v>
      </c>
      <c r="M535" s="130">
        <v>1.829913315839637</v>
      </c>
      <c r="N535" s="130">
        <v>0</v>
      </c>
      <c r="O535" s="126"/>
      <c r="P535" s="126"/>
      <c r="Q535" s="126"/>
      <c r="R535" s="126"/>
      <c r="S535" s="126"/>
      <c r="T535" s="126"/>
      <c r="U535" s="126"/>
      <c r="V535" s="126"/>
      <c r="W535" s="126"/>
      <c r="X535" s="126"/>
      <c r="Y535" s="126"/>
      <c r="Z535" s="126"/>
    </row>
    <row r="536" spans="1:26" ht="9.75" customHeight="1" x14ac:dyDescent="0.15">
      <c r="A536" s="160">
        <v>32</v>
      </c>
      <c r="B536" s="157" t="s">
        <v>390</v>
      </c>
      <c r="C536" s="129">
        <v>3.7800940432452017</v>
      </c>
      <c r="D536" s="130">
        <v>1.5890412478603047</v>
      </c>
      <c r="E536" s="130">
        <v>1.8257455429207017</v>
      </c>
      <c r="F536" s="130">
        <v>4.1909573987741267</v>
      </c>
      <c r="G536" s="130">
        <v>1.6579847107738097</v>
      </c>
      <c r="H536" s="130">
        <v>1.5842744234233759</v>
      </c>
      <c r="I536" s="130">
        <v>1.2456006412368572</v>
      </c>
      <c r="J536" s="130">
        <v>4.238845340708993</v>
      </c>
      <c r="K536" s="130">
        <v>2.5308031837758493</v>
      </c>
      <c r="L536" s="130">
        <v>13.304896573027156</v>
      </c>
      <c r="M536" s="130">
        <v>7.5816336562904052</v>
      </c>
      <c r="N536" s="130">
        <v>7.4866699784176731</v>
      </c>
      <c r="O536" s="126"/>
      <c r="P536" s="126"/>
      <c r="Q536" s="126"/>
      <c r="R536" s="126"/>
      <c r="S536" s="126"/>
      <c r="T536" s="126"/>
      <c r="U536" s="126"/>
      <c r="V536" s="126"/>
      <c r="W536" s="126"/>
      <c r="X536" s="126"/>
      <c r="Y536" s="126"/>
      <c r="Z536" s="126"/>
    </row>
    <row r="537" spans="1:26" ht="9.75" customHeight="1" x14ac:dyDescent="0.15">
      <c r="A537" s="160">
        <v>33</v>
      </c>
      <c r="B537" s="157" t="s">
        <v>823</v>
      </c>
      <c r="C537" s="129">
        <v>1.9484960505240871</v>
      </c>
      <c r="D537" s="130">
        <v>1.2465365115595071</v>
      </c>
      <c r="E537" s="130">
        <v>2.4699536354415144</v>
      </c>
      <c r="F537" s="130">
        <v>5.2099070204231674</v>
      </c>
      <c r="G537" s="130">
        <v>1.7512083653194166</v>
      </c>
      <c r="H537" s="130">
        <v>2.4336318945047308</v>
      </c>
      <c r="I537" s="130">
        <v>1.2281239684678349</v>
      </c>
      <c r="J537" s="130">
        <v>17.179245685403018</v>
      </c>
      <c r="K537" s="130">
        <v>6.0039811763166844</v>
      </c>
      <c r="L537" s="130">
        <v>1.5941214845901812</v>
      </c>
      <c r="M537" s="130">
        <v>29.035948785050003</v>
      </c>
      <c r="N537" s="130">
        <v>33.645635038235206</v>
      </c>
      <c r="O537" s="126"/>
      <c r="P537" s="126"/>
      <c r="Q537" s="126"/>
      <c r="R537" s="126"/>
      <c r="S537" s="126"/>
      <c r="T537" s="126"/>
      <c r="U537" s="126"/>
      <c r="V537" s="126"/>
      <c r="W537" s="126"/>
      <c r="X537" s="126"/>
      <c r="Y537" s="126"/>
      <c r="Z537" s="126"/>
    </row>
    <row r="538" spans="1:26" ht="9.75" customHeight="1" x14ac:dyDescent="0.15">
      <c r="A538" s="160" t="s">
        <v>393</v>
      </c>
      <c r="B538" s="157" t="s">
        <v>394</v>
      </c>
      <c r="C538" s="129">
        <v>2.124132041199478</v>
      </c>
      <c r="D538" s="130">
        <v>1.7599277431956637</v>
      </c>
      <c r="E538" s="130">
        <v>1.6571307779119611</v>
      </c>
      <c r="F538" s="130">
        <v>3.0400289625384036</v>
      </c>
      <c r="G538" s="130">
        <v>1.6573884587399321</v>
      </c>
      <c r="H538" s="130">
        <v>2.1528506533293972</v>
      </c>
      <c r="I538" s="130">
        <v>1.8992087574857204</v>
      </c>
      <c r="J538" s="130">
        <v>10.925913733272706</v>
      </c>
      <c r="K538" s="130">
        <v>6.1986239412258914</v>
      </c>
      <c r="L538" s="130">
        <v>8.8028228603811449</v>
      </c>
      <c r="M538" s="130">
        <v>31.070242531687597</v>
      </c>
      <c r="N538" s="130">
        <v>42.352690424745688</v>
      </c>
      <c r="O538" s="126"/>
      <c r="P538" s="126"/>
      <c r="Q538" s="126"/>
      <c r="R538" s="126"/>
      <c r="S538" s="126"/>
      <c r="T538" s="126"/>
      <c r="U538" s="126"/>
      <c r="V538" s="126"/>
      <c r="W538" s="126"/>
      <c r="X538" s="126"/>
      <c r="Y538" s="126"/>
      <c r="Z538" s="126"/>
    </row>
    <row r="539" spans="1:26" ht="9.75" customHeight="1" x14ac:dyDescent="0.15">
      <c r="A539" s="160">
        <v>35</v>
      </c>
      <c r="B539" s="157" t="s">
        <v>394</v>
      </c>
      <c r="C539" s="129">
        <v>2.124132041199478</v>
      </c>
      <c r="D539" s="130">
        <v>1.7599277431956637</v>
      </c>
      <c r="E539" s="130">
        <v>1.6571307779119611</v>
      </c>
      <c r="F539" s="130">
        <v>3.0400289625384036</v>
      </c>
      <c r="G539" s="130">
        <v>1.6573884587399321</v>
      </c>
      <c r="H539" s="130">
        <v>2.1528506533293972</v>
      </c>
      <c r="I539" s="130">
        <v>1.8992087574857204</v>
      </c>
      <c r="J539" s="130">
        <v>10.925913733272706</v>
      </c>
      <c r="K539" s="130">
        <v>6.1986239412258914</v>
      </c>
      <c r="L539" s="130">
        <v>8.8028228603811449</v>
      </c>
      <c r="M539" s="130">
        <v>31.070242531687597</v>
      </c>
      <c r="N539" s="130">
        <v>42.352690424745688</v>
      </c>
      <c r="O539" s="126"/>
      <c r="P539" s="126"/>
      <c r="Q539" s="126"/>
      <c r="R539" s="126"/>
      <c r="S539" s="126"/>
      <c r="T539" s="126"/>
      <c r="U539" s="126"/>
      <c r="V539" s="126"/>
      <c r="W539" s="126"/>
      <c r="X539" s="126"/>
      <c r="Y539" s="126"/>
      <c r="Z539" s="126"/>
    </row>
    <row r="540" spans="1:26" ht="18" customHeight="1" x14ac:dyDescent="0.15">
      <c r="A540" s="160" t="s">
        <v>396</v>
      </c>
      <c r="B540" s="157" t="s">
        <v>824</v>
      </c>
      <c r="C540" s="129">
        <v>1.4382860461994373</v>
      </c>
      <c r="D540" s="130">
        <v>1.9576226496889466</v>
      </c>
      <c r="E540" s="130">
        <v>2.9920718318575594</v>
      </c>
      <c r="F540" s="130">
        <v>7.2651811383553015</v>
      </c>
      <c r="G540" s="130">
        <v>0.92312090791850376</v>
      </c>
      <c r="H540" s="130">
        <v>2.7225883297614719</v>
      </c>
      <c r="I540" s="130">
        <v>1.9138646072130137</v>
      </c>
      <c r="J540" s="130">
        <v>10.829702678471079</v>
      </c>
      <c r="K540" s="130">
        <v>4.292759949526272</v>
      </c>
      <c r="L540" s="130">
        <v>8.3054947246584501</v>
      </c>
      <c r="M540" s="130">
        <v>30.717691868452988</v>
      </c>
      <c r="N540" s="130">
        <v>6.1406828508115376</v>
      </c>
      <c r="O540" s="126"/>
      <c r="P540" s="126"/>
      <c r="Q540" s="126"/>
      <c r="R540" s="126"/>
      <c r="S540" s="126"/>
      <c r="T540" s="126"/>
      <c r="U540" s="126"/>
      <c r="V540" s="126"/>
      <c r="W540" s="126"/>
      <c r="X540" s="126"/>
      <c r="Y540" s="126"/>
      <c r="Z540" s="126"/>
    </row>
    <row r="541" spans="1:26" ht="9.75" customHeight="1" x14ac:dyDescent="0.15">
      <c r="A541" s="160">
        <v>36</v>
      </c>
      <c r="B541" s="157" t="s">
        <v>825</v>
      </c>
      <c r="C541" s="129">
        <v>0.26890491735098038</v>
      </c>
      <c r="D541" s="130">
        <v>0.3006579064486517</v>
      </c>
      <c r="E541" s="130">
        <v>0.10906780307937684</v>
      </c>
      <c r="F541" s="130">
        <v>0.55255113668314138</v>
      </c>
      <c r="G541" s="130">
        <v>0.42807323272488856</v>
      </c>
      <c r="H541" s="130">
        <v>0.12086642628053271</v>
      </c>
      <c r="I541" s="130">
        <v>6.1010719887827046E-2</v>
      </c>
      <c r="J541" s="130">
        <v>0.59801823887336647</v>
      </c>
      <c r="K541" s="130">
        <v>0.39262362414897473</v>
      </c>
      <c r="L541" s="130">
        <v>0.35290114339845302</v>
      </c>
      <c r="M541" s="130">
        <v>0</v>
      </c>
      <c r="N541" s="130">
        <v>1.7264000396865473</v>
      </c>
      <c r="O541" s="126"/>
      <c r="P541" s="126"/>
      <c r="Q541" s="126"/>
      <c r="R541" s="126"/>
      <c r="S541" s="126"/>
      <c r="T541" s="126"/>
      <c r="U541" s="126"/>
      <c r="V541" s="126"/>
      <c r="W541" s="126"/>
      <c r="X541" s="126"/>
      <c r="Y541" s="126"/>
      <c r="Z541" s="126"/>
    </row>
    <row r="542" spans="1:26" ht="9.75" customHeight="1" x14ac:dyDescent="0.15">
      <c r="A542" s="160">
        <v>37</v>
      </c>
      <c r="B542" s="157" t="s">
        <v>401</v>
      </c>
      <c r="C542" s="129">
        <v>5.2941970659279844E-2</v>
      </c>
      <c r="D542" s="130">
        <v>9.8588240448754416E-2</v>
      </c>
      <c r="E542" s="130">
        <v>8.6583287074912516E-2</v>
      </c>
      <c r="F542" s="130">
        <v>0.20090679584326229</v>
      </c>
      <c r="G542" s="130">
        <v>0.11702336710083613</v>
      </c>
      <c r="H542" s="130">
        <v>5.9285413727296475E-2</v>
      </c>
      <c r="I542" s="130">
        <v>6.8427185837807394E-2</v>
      </c>
      <c r="J542" s="130">
        <v>0.72793570941687435</v>
      </c>
      <c r="K542" s="130">
        <v>0.31539330509012919</v>
      </c>
      <c r="L542" s="130">
        <v>0.93682758110894981</v>
      </c>
      <c r="M542" s="130">
        <v>1.1209628628412318</v>
      </c>
      <c r="N542" s="130">
        <v>0.75502028729605475</v>
      </c>
      <c r="O542" s="126"/>
      <c r="P542" s="126"/>
      <c r="Q542" s="126"/>
      <c r="R542" s="126"/>
      <c r="S542" s="126"/>
      <c r="T542" s="126"/>
      <c r="U542" s="126"/>
      <c r="V542" s="126"/>
      <c r="W542" s="126"/>
      <c r="X542" s="126"/>
      <c r="Y542" s="126"/>
      <c r="Z542" s="126"/>
    </row>
    <row r="543" spans="1:26" ht="18" customHeight="1" x14ac:dyDescent="0.15">
      <c r="A543" s="160">
        <v>38</v>
      </c>
      <c r="B543" s="157" t="s">
        <v>826</v>
      </c>
      <c r="C543" s="129">
        <v>2.337364157221081</v>
      </c>
      <c r="D543" s="130">
        <v>3.1047764890412055</v>
      </c>
      <c r="E543" s="130">
        <v>4.4707282603226188</v>
      </c>
      <c r="F543" s="130">
        <v>13.139346406344913</v>
      </c>
      <c r="G543" s="130">
        <v>1.6892871379555938</v>
      </c>
      <c r="H543" s="130">
        <v>4.023606549966364</v>
      </c>
      <c r="I543" s="130">
        <v>2.8101297524404605</v>
      </c>
      <c r="J543" s="130">
        <v>21.725591475786089</v>
      </c>
      <c r="K543" s="130">
        <v>6.5327803222469978</v>
      </c>
      <c r="L543" s="130">
        <v>18.261917034186496</v>
      </c>
      <c r="M543" s="130">
        <v>32.882110801971393</v>
      </c>
      <c r="N543" s="130">
        <v>11.423356592325055</v>
      </c>
      <c r="O543" s="126"/>
      <c r="P543" s="126"/>
      <c r="Q543" s="126"/>
      <c r="R543" s="126"/>
      <c r="S543" s="126"/>
      <c r="T543" s="126"/>
      <c r="U543" s="126"/>
      <c r="V543" s="126"/>
      <c r="W543" s="126"/>
      <c r="X543" s="126"/>
      <c r="Y543" s="126"/>
      <c r="Z543" s="126"/>
    </row>
    <row r="544" spans="1:26" ht="18" customHeight="1" x14ac:dyDescent="0.15">
      <c r="A544" s="160">
        <v>39</v>
      </c>
      <c r="B544" s="157" t="s">
        <v>827</v>
      </c>
      <c r="C544" s="129">
        <v>8.0136532256772962E-16</v>
      </c>
      <c r="D544" s="130">
        <v>5.6571988418419059E-16</v>
      </c>
      <c r="E544" s="130">
        <v>6.5154152129320459E-16</v>
      </c>
      <c r="F544" s="130">
        <v>6.6533022774035809E-16</v>
      </c>
      <c r="G544" s="130">
        <v>1.3435959913082269E-15</v>
      </c>
      <c r="H544" s="130">
        <v>5.9266220374375434E-16</v>
      </c>
      <c r="I544" s="130">
        <v>8.5395037054829465E-16</v>
      </c>
      <c r="J544" s="130">
        <v>8.3714508006588537E-16</v>
      </c>
      <c r="K544" s="130">
        <v>1.3833435812637722E-15</v>
      </c>
      <c r="L544" s="130">
        <v>1.737270102560091E-15</v>
      </c>
      <c r="M544" s="130">
        <v>1.2581058790969509E-15</v>
      </c>
      <c r="N544" s="130">
        <v>0</v>
      </c>
      <c r="O544" s="126"/>
      <c r="P544" s="126"/>
      <c r="Q544" s="126"/>
      <c r="R544" s="126"/>
      <c r="S544" s="126"/>
      <c r="T544" s="126"/>
      <c r="U544" s="126"/>
      <c r="V544" s="126"/>
      <c r="W544" s="126"/>
      <c r="X544" s="126"/>
      <c r="Y544" s="126"/>
      <c r="Z544" s="126"/>
    </row>
    <row r="545" spans="1:26" ht="9.75" customHeight="1" x14ac:dyDescent="0.15">
      <c r="A545" s="160" t="s">
        <v>406</v>
      </c>
      <c r="B545" s="157" t="s">
        <v>407</v>
      </c>
      <c r="C545" s="129">
        <v>3.0210068376448902</v>
      </c>
      <c r="D545" s="130">
        <v>2.7015016112513917</v>
      </c>
      <c r="E545" s="130">
        <v>3.2944487920172869</v>
      </c>
      <c r="F545" s="130">
        <v>10.718420397774118</v>
      </c>
      <c r="G545" s="130">
        <v>3.2268720812869014</v>
      </c>
      <c r="H545" s="130">
        <v>3.3653921260913369</v>
      </c>
      <c r="I545" s="130">
        <v>3.0718717841730516</v>
      </c>
      <c r="J545" s="130">
        <v>19.168431059208547</v>
      </c>
      <c r="K545" s="130">
        <v>6.7295833567072068</v>
      </c>
      <c r="L545" s="130">
        <v>27.975847091742168</v>
      </c>
      <c r="M545" s="130">
        <v>21.053235603608158</v>
      </c>
      <c r="N545" s="130">
        <v>25.814322546182861</v>
      </c>
      <c r="O545" s="126"/>
      <c r="P545" s="126"/>
      <c r="Q545" s="126"/>
      <c r="R545" s="126"/>
      <c r="S545" s="126"/>
      <c r="T545" s="126"/>
      <c r="U545" s="126"/>
      <c r="V545" s="126"/>
      <c r="W545" s="126"/>
      <c r="X545" s="126"/>
      <c r="Y545" s="126"/>
      <c r="Z545" s="126"/>
    </row>
    <row r="546" spans="1:26" ht="9.75" customHeight="1" x14ac:dyDescent="0.15">
      <c r="A546" s="160">
        <v>41</v>
      </c>
      <c r="B546" s="157" t="s">
        <v>409</v>
      </c>
      <c r="C546" s="129">
        <v>9.2278928088489725</v>
      </c>
      <c r="D546" s="130">
        <v>12.433431350045302</v>
      </c>
      <c r="E546" s="130">
        <v>2.2928298425986391</v>
      </c>
      <c r="F546" s="130">
        <v>45.589417204464247</v>
      </c>
      <c r="G546" s="130">
        <v>10.914681138081871</v>
      </c>
      <c r="H546" s="130">
        <v>2.6088131304539903</v>
      </c>
      <c r="I546" s="130">
        <v>6.0819314534564546</v>
      </c>
      <c r="J546" s="130">
        <v>36.945573620412105</v>
      </c>
      <c r="K546" s="130">
        <v>10.86710219776244</v>
      </c>
      <c r="L546" s="130">
        <v>29.217980143538419</v>
      </c>
      <c r="M546" s="130">
        <v>0</v>
      </c>
      <c r="N546" s="130">
        <v>32.620618620920247</v>
      </c>
      <c r="O546" s="126"/>
      <c r="P546" s="126"/>
      <c r="Q546" s="126"/>
      <c r="R546" s="126"/>
      <c r="S546" s="126"/>
      <c r="T546" s="126"/>
      <c r="U546" s="126"/>
      <c r="V546" s="126"/>
      <c r="W546" s="126"/>
      <c r="X546" s="126"/>
      <c r="Y546" s="126"/>
      <c r="Z546" s="126"/>
    </row>
    <row r="547" spans="1:26" ht="9.75" customHeight="1" x14ac:dyDescent="0.15">
      <c r="A547" s="160">
        <v>42</v>
      </c>
      <c r="B547" s="157" t="s">
        <v>411</v>
      </c>
      <c r="C547" s="129">
        <v>4.7746101666661245</v>
      </c>
      <c r="D547" s="130">
        <v>4.0509455620561932</v>
      </c>
      <c r="E547" s="130">
        <v>3.2144669185357215</v>
      </c>
      <c r="F547" s="130">
        <v>15.385797069208987</v>
      </c>
      <c r="G547" s="130">
        <v>2.873313158144454</v>
      </c>
      <c r="H547" s="130">
        <v>2.9337506304738499</v>
      </c>
      <c r="I547" s="130">
        <v>2.7471937354042621</v>
      </c>
      <c r="J547" s="130">
        <v>23.045345832395562</v>
      </c>
      <c r="K547" s="130">
        <v>4.9469744682239929</v>
      </c>
      <c r="L547" s="130">
        <v>39.622923020871347</v>
      </c>
      <c r="M547" s="130">
        <v>24.771686485742521</v>
      </c>
      <c r="N547" s="130">
        <v>29.525545278813926</v>
      </c>
      <c r="O547" s="126"/>
      <c r="P547" s="126"/>
      <c r="Q547" s="126"/>
      <c r="R547" s="126"/>
      <c r="S547" s="126"/>
      <c r="T547" s="126"/>
      <c r="U547" s="126"/>
      <c r="V547" s="126"/>
      <c r="W547" s="126"/>
      <c r="X547" s="126"/>
      <c r="Y547" s="126"/>
      <c r="Z547" s="126"/>
    </row>
    <row r="548" spans="1:26" ht="18" customHeight="1" x14ac:dyDescent="0.15">
      <c r="A548" s="160">
        <v>43</v>
      </c>
      <c r="B548" s="157" t="s">
        <v>828</v>
      </c>
      <c r="C548" s="129">
        <v>3.5338249740142782</v>
      </c>
      <c r="D548" s="130">
        <v>2.8327283375223207</v>
      </c>
      <c r="E548" s="130">
        <v>6.4735597526979634</v>
      </c>
      <c r="F548" s="130">
        <v>12.185298070594362</v>
      </c>
      <c r="G548" s="130">
        <v>5.7342803813795573</v>
      </c>
      <c r="H548" s="130">
        <v>6.8742910953963916</v>
      </c>
      <c r="I548" s="130">
        <v>6.0185539022947117</v>
      </c>
      <c r="J548" s="130">
        <v>32.231709792168125</v>
      </c>
      <c r="K548" s="130">
        <v>16.333171895309714</v>
      </c>
      <c r="L548" s="130">
        <v>24.877722112110732</v>
      </c>
      <c r="M548" s="130">
        <v>18.397871591153862</v>
      </c>
      <c r="N548" s="130">
        <v>40.846672452052786</v>
      </c>
      <c r="O548" s="126"/>
      <c r="P548" s="126"/>
      <c r="Q548" s="126"/>
      <c r="R548" s="126"/>
      <c r="S548" s="126"/>
      <c r="T548" s="126"/>
      <c r="U548" s="126"/>
      <c r="V548" s="126"/>
      <c r="W548" s="126"/>
      <c r="X548" s="126"/>
      <c r="Y548" s="126"/>
      <c r="Z548" s="126"/>
    </row>
    <row r="549" spans="1:26" ht="9.75" customHeight="1" x14ac:dyDescent="0.15">
      <c r="A549" s="158" t="s">
        <v>414</v>
      </c>
      <c r="B549" s="157" t="s">
        <v>415</v>
      </c>
      <c r="C549" s="129">
        <v>1.5050241150030454</v>
      </c>
      <c r="D549" s="130">
        <v>1.6789929892838666</v>
      </c>
      <c r="E549" s="130">
        <v>1.5154714917279644</v>
      </c>
      <c r="F549" s="130">
        <v>3.8716115236651283</v>
      </c>
      <c r="G549" s="130">
        <v>1.864386806923803</v>
      </c>
      <c r="H549" s="130">
        <v>1.5267672400177497</v>
      </c>
      <c r="I549" s="130">
        <v>1.3367938088729487</v>
      </c>
      <c r="J549" s="130">
        <v>8.936389415843065</v>
      </c>
      <c r="K549" s="130">
        <v>2.5969913978969994</v>
      </c>
      <c r="L549" s="130">
        <v>7.3507257903883865</v>
      </c>
      <c r="M549" s="130">
        <v>15.203794117593542</v>
      </c>
      <c r="N549" s="130">
        <v>15.135330634029213</v>
      </c>
      <c r="O549" s="126"/>
      <c r="P549" s="126"/>
      <c r="Q549" s="126"/>
      <c r="R549" s="126"/>
      <c r="S549" s="126"/>
      <c r="T549" s="126"/>
      <c r="U549" s="126"/>
      <c r="V549" s="126"/>
      <c r="W549" s="126"/>
      <c r="X549" s="126"/>
      <c r="Y549" s="126"/>
      <c r="Z549" s="126"/>
    </row>
    <row r="550" spans="1:26" ht="9.75" customHeight="1" x14ac:dyDescent="0.15">
      <c r="A550" s="160" t="s">
        <v>416</v>
      </c>
      <c r="B550" s="157" t="s">
        <v>829</v>
      </c>
      <c r="C550" s="129">
        <v>1.9676978136886676</v>
      </c>
      <c r="D550" s="130">
        <v>1.9725294661173391</v>
      </c>
      <c r="E550" s="130">
        <v>1.9905657575985887</v>
      </c>
      <c r="F550" s="130">
        <v>6.0158245159483075</v>
      </c>
      <c r="G550" s="130">
        <v>2.2390832921569173</v>
      </c>
      <c r="H550" s="130">
        <v>1.9455124453268646</v>
      </c>
      <c r="I550" s="130">
        <v>1.7057073884742595</v>
      </c>
      <c r="J550" s="130">
        <v>9.2602101921512006</v>
      </c>
      <c r="K550" s="130">
        <v>2.2940595294194304</v>
      </c>
      <c r="L550" s="130">
        <v>9.0105657633951211</v>
      </c>
      <c r="M550" s="130">
        <v>18.20908733155493</v>
      </c>
      <c r="N550" s="130">
        <v>17.876511943163571</v>
      </c>
      <c r="O550" s="126"/>
      <c r="P550" s="126"/>
      <c r="Q550" s="126"/>
      <c r="R550" s="126"/>
      <c r="S550" s="126"/>
      <c r="T550" s="126"/>
      <c r="U550" s="126"/>
      <c r="V550" s="126"/>
      <c r="W550" s="126"/>
      <c r="X550" s="126"/>
      <c r="Y550" s="126"/>
      <c r="Z550" s="126"/>
    </row>
    <row r="551" spans="1:26" ht="9.75" customHeight="1" x14ac:dyDescent="0.15">
      <c r="A551" s="160" t="s">
        <v>418</v>
      </c>
      <c r="B551" s="157" t="s">
        <v>830</v>
      </c>
      <c r="C551" s="129">
        <v>3.4058294339810065</v>
      </c>
      <c r="D551" s="130">
        <v>3.3346926335957936</v>
      </c>
      <c r="E551" s="130">
        <v>2.947216979992072</v>
      </c>
      <c r="F551" s="130">
        <v>7.5054285186579808</v>
      </c>
      <c r="G551" s="130">
        <v>4.1859606592685701</v>
      </c>
      <c r="H551" s="130">
        <v>2.7979039692737717</v>
      </c>
      <c r="I551" s="130">
        <v>2.9377219011340086</v>
      </c>
      <c r="J551" s="130">
        <v>16.187808879700448</v>
      </c>
      <c r="K551" s="130">
        <v>3.8557305583396304</v>
      </c>
      <c r="L551" s="130">
        <v>14.335261491425765</v>
      </c>
      <c r="M551" s="130">
        <v>29.49703100704189</v>
      </c>
      <c r="N551" s="130">
        <v>25.859015261122213</v>
      </c>
      <c r="O551" s="126"/>
      <c r="P551" s="126"/>
      <c r="Q551" s="126"/>
      <c r="R551" s="126"/>
      <c r="S551" s="126"/>
      <c r="T551" s="126"/>
      <c r="U551" s="126"/>
      <c r="V551" s="126"/>
      <c r="W551" s="126"/>
      <c r="X551" s="126"/>
      <c r="Y551" s="126"/>
      <c r="Z551" s="126"/>
    </row>
    <row r="552" spans="1:26" ht="9.75" customHeight="1" x14ac:dyDescent="0.15">
      <c r="A552" s="160" t="s">
        <v>420</v>
      </c>
      <c r="B552" s="157" t="s">
        <v>831</v>
      </c>
      <c r="C552" s="129">
        <v>5.1130728722180701</v>
      </c>
      <c r="D552" s="130">
        <v>5.082797060305249</v>
      </c>
      <c r="E552" s="130">
        <v>4.6526919901448771</v>
      </c>
      <c r="F552" s="130">
        <v>9.8207294761734882</v>
      </c>
      <c r="G552" s="130">
        <v>6.3103739955219025</v>
      </c>
      <c r="H552" s="130">
        <v>4.3646152642953586</v>
      </c>
      <c r="I552" s="130">
        <v>4.5513175708016407</v>
      </c>
      <c r="J552" s="130">
        <v>23.935508374024799</v>
      </c>
      <c r="K552" s="130">
        <v>5.8198320709620592</v>
      </c>
      <c r="L552" s="130">
        <v>19.789059586883994</v>
      </c>
      <c r="M552" s="130">
        <v>50.268207703105652</v>
      </c>
      <c r="N552" s="130">
        <v>31.22749877526585</v>
      </c>
      <c r="O552" s="126"/>
      <c r="P552" s="126"/>
      <c r="Q552" s="126"/>
      <c r="R552" s="126"/>
      <c r="S552" s="126"/>
      <c r="T552" s="126"/>
      <c r="U552" s="126"/>
      <c r="V552" s="126"/>
      <c r="W552" s="126"/>
      <c r="X552" s="126"/>
      <c r="Y552" s="126"/>
      <c r="Z552" s="126"/>
    </row>
    <row r="553" spans="1:26" ht="18" customHeight="1" x14ac:dyDescent="0.15">
      <c r="A553" s="160">
        <v>45</v>
      </c>
      <c r="B553" s="157" t="s">
        <v>832</v>
      </c>
      <c r="C553" s="129">
        <v>2.6042850704162452</v>
      </c>
      <c r="D553" s="130">
        <v>2.4512477338478087</v>
      </c>
      <c r="E553" s="130">
        <v>3.2324980632775731</v>
      </c>
      <c r="F553" s="130">
        <v>9.7384421831885746</v>
      </c>
      <c r="G553" s="130">
        <v>6.103521034764352</v>
      </c>
      <c r="H553" s="130">
        <v>1.3098394039241652</v>
      </c>
      <c r="I553" s="130">
        <v>0.76404646878596416</v>
      </c>
      <c r="J553" s="130">
        <v>24.492577753810181</v>
      </c>
      <c r="K553" s="130">
        <v>6.4110655469328659</v>
      </c>
      <c r="L553" s="130">
        <v>36.109519282633144</v>
      </c>
      <c r="M553" s="130">
        <v>24.868725500329759</v>
      </c>
      <c r="N553" s="130">
        <v>15.953793061633883</v>
      </c>
      <c r="O553" s="126"/>
      <c r="P553" s="126"/>
      <c r="Q553" s="126"/>
      <c r="R553" s="126"/>
      <c r="S553" s="126"/>
      <c r="T553" s="126"/>
      <c r="U553" s="126"/>
      <c r="V553" s="126"/>
      <c r="W553" s="126"/>
      <c r="X553" s="126"/>
      <c r="Y553" s="126"/>
      <c r="Z553" s="126"/>
    </row>
    <row r="554" spans="1:26" ht="9.75" customHeight="1" x14ac:dyDescent="0.15">
      <c r="A554" s="160">
        <v>46</v>
      </c>
      <c r="B554" s="157" t="s">
        <v>833</v>
      </c>
      <c r="C554" s="129">
        <v>6.7751058937117765</v>
      </c>
      <c r="D554" s="130">
        <v>6.8958480967896199</v>
      </c>
      <c r="E554" s="130">
        <v>4.9998272612916983</v>
      </c>
      <c r="F554" s="130">
        <v>12.110114904806535</v>
      </c>
      <c r="G554" s="130">
        <v>7.9967716463985568</v>
      </c>
      <c r="H554" s="130">
        <v>5.0444617069291251</v>
      </c>
      <c r="I554" s="130">
        <v>4.1516435525332751</v>
      </c>
      <c r="J554" s="130">
        <v>80.854969988663441</v>
      </c>
      <c r="K554" s="130">
        <v>8.9692954851749711</v>
      </c>
      <c r="L554" s="130">
        <v>18.20466133795054</v>
      </c>
      <c r="M554" s="130">
        <v>26.845789469656083</v>
      </c>
      <c r="N554" s="130">
        <v>23.317657851711765</v>
      </c>
      <c r="O554" s="126"/>
      <c r="P554" s="126"/>
      <c r="Q554" s="126"/>
      <c r="R554" s="126"/>
      <c r="S554" s="126"/>
      <c r="T554" s="126"/>
      <c r="U554" s="126"/>
      <c r="V554" s="126"/>
      <c r="W554" s="126"/>
      <c r="X554" s="126"/>
      <c r="Y554" s="126"/>
      <c r="Z554" s="126"/>
    </row>
    <row r="555" spans="1:26" ht="9.75" customHeight="1" x14ac:dyDescent="0.15">
      <c r="A555" s="160">
        <v>47</v>
      </c>
      <c r="B555" s="157" t="s">
        <v>834</v>
      </c>
      <c r="C555" s="129">
        <v>9.3904120260676383</v>
      </c>
      <c r="D555" s="130">
        <v>9.4838857396512761</v>
      </c>
      <c r="E555" s="130">
        <v>9.2097911344032042</v>
      </c>
      <c r="F555" s="130">
        <v>19.705487011734277</v>
      </c>
      <c r="G555" s="130">
        <v>11.267842142380839</v>
      </c>
      <c r="H555" s="130">
        <v>8.4067543321832012</v>
      </c>
      <c r="I555" s="130">
        <v>9.1678157548853054</v>
      </c>
      <c r="J555" s="130">
        <v>19.867576002230084</v>
      </c>
      <c r="K555" s="130">
        <v>8.405028863351907</v>
      </c>
      <c r="L555" s="130">
        <v>15.774930812615565</v>
      </c>
      <c r="M555" s="130">
        <v>55.035940500590222</v>
      </c>
      <c r="N555" s="130">
        <v>43.251297141243199</v>
      </c>
      <c r="O555" s="126"/>
      <c r="P555" s="126"/>
      <c r="Q555" s="126"/>
      <c r="R555" s="126"/>
      <c r="S555" s="126"/>
      <c r="T555" s="126"/>
      <c r="U555" s="126"/>
      <c r="V555" s="126"/>
      <c r="W555" s="126"/>
      <c r="X555" s="126"/>
      <c r="Y555" s="126"/>
      <c r="Z555" s="126"/>
    </row>
    <row r="556" spans="1:26" ht="9.75" customHeight="1" x14ac:dyDescent="0.15">
      <c r="A556" s="160" t="s">
        <v>428</v>
      </c>
      <c r="B556" s="157" t="s">
        <v>835</v>
      </c>
      <c r="C556" s="129">
        <v>4.7075110833821139</v>
      </c>
      <c r="D556" s="130">
        <v>3.9417006309313178</v>
      </c>
      <c r="E556" s="130">
        <v>3.6155555103424275</v>
      </c>
      <c r="F556" s="130">
        <v>8.8325118813348187</v>
      </c>
      <c r="G556" s="130">
        <v>6.0904532041990995</v>
      </c>
      <c r="H556" s="130">
        <v>3.492136954104553</v>
      </c>
      <c r="I556" s="130">
        <v>3.5621907563330493</v>
      </c>
      <c r="J556" s="130">
        <v>28.538322150032897</v>
      </c>
      <c r="K556" s="130">
        <v>5.3813396045924771</v>
      </c>
      <c r="L556" s="130">
        <v>21.875012699259781</v>
      </c>
      <c r="M556" s="130">
        <v>18.833867323666063</v>
      </c>
      <c r="N556" s="130">
        <v>47.929728350974699</v>
      </c>
      <c r="O556" s="126"/>
      <c r="P556" s="126"/>
      <c r="Q556" s="126"/>
      <c r="R556" s="126"/>
      <c r="S556" s="126"/>
      <c r="T556" s="126"/>
      <c r="U556" s="126"/>
      <c r="V556" s="126"/>
      <c r="W556" s="126"/>
      <c r="X556" s="126"/>
      <c r="Y556" s="126"/>
      <c r="Z556" s="126"/>
    </row>
    <row r="557" spans="1:26" ht="9.75" customHeight="1" x14ac:dyDescent="0.15">
      <c r="A557" s="160">
        <v>49</v>
      </c>
      <c r="B557" s="157" t="s">
        <v>836</v>
      </c>
      <c r="C557" s="129">
        <v>8.3914521762286096</v>
      </c>
      <c r="D557" s="130">
        <v>6.3386575548133743</v>
      </c>
      <c r="E557" s="130">
        <v>5.7243798748149661</v>
      </c>
      <c r="F557" s="130">
        <v>13.669330958024602</v>
      </c>
      <c r="G557" s="130">
        <v>9.65739175988511</v>
      </c>
      <c r="H557" s="130">
        <v>5.475495630697039</v>
      </c>
      <c r="I557" s="130">
        <v>5.6292822332344192</v>
      </c>
      <c r="J557" s="130">
        <v>32.203681615730694</v>
      </c>
      <c r="K557" s="130">
        <v>6.1700547063314515</v>
      </c>
      <c r="L557" s="130">
        <v>25.648592421554785</v>
      </c>
      <c r="M557" s="130">
        <v>24.535749559095091</v>
      </c>
      <c r="N557" s="130">
        <v>52.500649716784473</v>
      </c>
      <c r="O557" s="126"/>
      <c r="P557" s="126"/>
      <c r="Q557" s="126"/>
      <c r="R557" s="126"/>
      <c r="S557" s="126"/>
      <c r="T557" s="126"/>
      <c r="U557" s="126"/>
      <c r="V557" s="126"/>
      <c r="W557" s="126"/>
      <c r="X557" s="126"/>
      <c r="Y557" s="126"/>
      <c r="Z557" s="126"/>
    </row>
    <row r="558" spans="1:26" ht="9.75" customHeight="1" x14ac:dyDescent="0.15">
      <c r="A558" s="160">
        <v>50</v>
      </c>
      <c r="B558" s="157" t="s">
        <v>433</v>
      </c>
      <c r="C558" s="129">
        <v>0.73350945964044023</v>
      </c>
      <c r="D558" s="130">
        <v>0.41270395222323319</v>
      </c>
      <c r="E558" s="130">
        <v>0.54006646564879734</v>
      </c>
      <c r="F558" s="130">
        <v>1.1269422571998895</v>
      </c>
      <c r="G558" s="130">
        <v>0.64160732991763181</v>
      </c>
      <c r="H558" s="130">
        <v>0.54048677337321427</v>
      </c>
      <c r="I558" s="130">
        <v>0.1967553206736071</v>
      </c>
      <c r="J558" s="130">
        <v>1.1499463349413381</v>
      </c>
      <c r="K558" s="130">
        <v>0.77274788238027159</v>
      </c>
      <c r="L558" s="130">
        <v>0.69082882072560647</v>
      </c>
      <c r="M558" s="130">
        <v>0</v>
      </c>
      <c r="N558" s="130">
        <v>0</v>
      </c>
      <c r="O558" s="126"/>
      <c r="P558" s="126"/>
      <c r="Q558" s="126"/>
      <c r="R558" s="126"/>
      <c r="S558" s="126"/>
      <c r="T558" s="126"/>
      <c r="U558" s="126"/>
      <c r="V558" s="126"/>
      <c r="W558" s="126"/>
      <c r="X558" s="126"/>
      <c r="Y558" s="126"/>
      <c r="Z558" s="126"/>
    </row>
    <row r="559" spans="1:26" ht="9.75" customHeight="1" x14ac:dyDescent="0.15">
      <c r="A559" s="160">
        <v>51</v>
      </c>
      <c r="B559" s="157" t="s">
        <v>435</v>
      </c>
      <c r="C559" s="129">
        <v>6.4382434101784138E-16</v>
      </c>
      <c r="D559" s="130">
        <v>9.5567014704707884E-16</v>
      </c>
      <c r="E559" s="130">
        <v>6.2369080953343013E-16</v>
      </c>
      <c r="F559" s="130">
        <v>7.2012739089733964E-16</v>
      </c>
      <c r="G559" s="130">
        <v>7.0605591249929745E-16</v>
      </c>
      <c r="H559" s="130">
        <v>6.7251330480028128E-16</v>
      </c>
      <c r="I559" s="130">
        <v>5.9210694760045298E-16</v>
      </c>
      <c r="J559" s="130">
        <v>6.8029688139481514E-16</v>
      </c>
      <c r="K559" s="130">
        <v>9.3647913046227362E-16</v>
      </c>
      <c r="L559" s="130">
        <v>7.3896052962727188E-16</v>
      </c>
      <c r="M559" s="130">
        <v>1.1186536513141846E-15</v>
      </c>
      <c r="N559" s="130">
        <v>0</v>
      </c>
      <c r="O559" s="126"/>
      <c r="P559" s="126"/>
      <c r="Q559" s="126"/>
      <c r="R559" s="126"/>
      <c r="S559" s="126"/>
      <c r="T559" s="126"/>
      <c r="U559" s="126"/>
      <c r="V559" s="126"/>
      <c r="W559" s="126"/>
      <c r="X559" s="126"/>
      <c r="Y559" s="126"/>
      <c r="Z559" s="126"/>
    </row>
    <row r="560" spans="1:26" ht="18" customHeight="1" x14ac:dyDescent="0.15">
      <c r="A560" s="160">
        <v>52</v>
      </c>
      <c r="B560" s="157" t="s">
        <v>837</v>
      </c>
      <c r="C560" s="129">
        <v>3.1497429388459897</v>
      </c>
      <c r="D560" s="130">
        <v>4.2760905987181044</v>
      </c>
      <c r="E560" s="130">
        <v>3.9616867561197395</v>
      </c>
      <c r="F560" s="130">
        <v>10.878098892835379</v>
      </c>
      <c r="G560" s="130">
        <v>5.7138850910793177</v>
      </c>
      <c r="H560" s="130">
        <v>4.1881687560288752</v>
      </c>
      <c r="I560" s="130">
        <v>3.6582197380285795</v>
      </c>
      <c r="J560" s="130">
        <v>72.816827126606995</v>
      </c>
      <c r="K560" s="130">
        <v>11.254151584923951</v>
      </c>
      <c r="L560" s="130">
        <v>32.003611229809103</v>
      </c>
      <c r="M560" s="130">
        <v>30.853477094024772</v>
      </c>
      <c r="N560" s="130">
        <v>52.00014546477837</v>
      </c>
      <c r="O560" s="126"/>
      <c r="P560" s="126"/>
      <c r="Q560" s="126"/>
      <c r="R560" s="126"/>
      <c r="S560" s="126"/>
      <c r="T560" s="126"/>
      <c r="U560" s="126"/>
      <c r="V560" s="126"/>
      <c r="W560" s="126"/>
      <c r="X560" s="126"/>
      <c r="Y560" s="126"/>
      <c r="Z560" s="126"/>
    </row>
    <row r="562" spans="1:27" ht="25.5" customHeight="1" x14ac:dyDescent="0.15">
      <c r="A562" s="272" t="s">
        <v>782</v>
      </c>
      <c r="B562" s="272"/>
      <c r="C562" s="272">
        <v>3.9693397291674688</v>
      </c>
      <c r="D562" s="272">
        <v>3.3048764781672526</v>
      </c>
      <c r="E562" s="272">
        <v>2.9771557790668144</v>
      </c>
      <c r="F562" s="273">
        <v>10.790497970251947</v>
      </c>
      <c r="G562" s="273">
        <v>4.4507098260538198</v>
      </c>
      <c r="H562" s="273">
        <v>3.5678379820510213</v>
      </c>
      <c r="I562" s="273">
        <v>3.425758675832427</v>
      </c>
      <c r="J562" s="273">
        <v>13.749567442769328</v>
      </c>
      <c r="K562" s="273">
        <v>7.4484931694099537</v>
      </c>
      <c r="L562" s="273">
        <v>18.975309744971085</v>
      </c>
      <c r="M562" s="273">
        <v>26.814877814243697</v>
      </c>
      <c r="N562" s="273">
        <v>46.110534514134358</v>
      </c>
    </row>
    <row r="563" spans="1:27" s="122" customFormat="1" ht="12.75" x14ac:dyDescent="0.15">
      <c r="A563" s="269" t="s">
        <v>1</v>
      </c>
      <c r="B563" s="269"/>
      <c r="C563" s="269">
        <v>3.4964760550846012</v>
      </c>
      <c r="D563" s="269">
        <v>2.4768809548734403</v>
      </c>
      <c r="E563" s="269">
        <v>2.9413707438905585</v>
      </c>
      <c r="F563" s="269">
        <v>10.606908939467186</v>
      </c>
      <c r="G563" s="269">
        <v>3.6252532093447614</v>
      </c>
      <c r="H563" s="269">
        <v>2.6584191550365213</v>
      </c>
      <c r="I563" s="269">
        <v>2.6429974764738189</v>
      </c>
      <c r="J563" s="269">
        <v>18.403798758295999</v>
      </c>
      <c r="K563" s="269">
        <v>5.4839109631398602</v>
      </c>
      <c r="L563" s="269">
        <v>24.139262948903326</v>
      </c>
      <c r="M563" s="269">
        <v>19.763091481827125</v>
      </c>
      <c r="N563" s="269">
        <v>56.780232215260398</v>
      </c>
      <c r="O563" s="117"/>
      <c r="P563" s="118"/>
      <c r="Q563" s="118"/>
      <c r="R563" s="118"/>
      <c r="S563" s="121"/>
      <c r="T563" s="121"/>
      <c r="U563" s="121"/>
      <c r="V563" s="121"/>
      <c r="W563" s="121"/>
      <c r="X563" s="121"/>
      <c r="Y563" s="121"/>
      <c r="Z563" s="121"/>
      <c r="AA563" s="121"/>
    </row>
    <row r="564" spans="1:27" ht="12.75" x14ac:dyDescent="0.15">
      <c r="A564" s="269" t="s">
        <v>885</v>
      </c>
      <c r="B564" s="269"/>
      <c r="C564" s="269">
        <v>7.8752895254195803</v>
      </c>
      <c r="D564" s="269">
        <v>6.3566735380937631</v>
      </c>
      <c r="E564" s="269">
        <v>5.4765401580656947</v>
      </c>
      <c r="F564" s="269">
        <v>20.193260980149816</v>
      </c>
      <c r="G564" s="269">
        <v>8.5590243695229891</v>
      </c>
      <c r="H564" s="269">
        <v>7.0685324571164196</v>
      </c>
      <c r="I564" s="269">
        <v>6.720690066293125</v>
      </c>
      <c r="J564" s="269">
        <v>21.109135538020759</v>
      </c>
      <c r="K564" s="269">
        <v>15.847796763025906</v>
      </c>
      <c r="L564" s="269">
        <v>28.170099574944317</v>
      </c>
      <c r="M564" s="269">
        <v>59.659076083161601</v>
      </c>
      <c r="N564" s="269">
        <v>34.396871080757911</v>
      </c>
    </row>
    <row r="565" spans="1:27" ht="12.75" customHeight="1" x14ac:dyDescent="0.15">
      <c r="A565" s="294" t="s">
        <v>784</v>
      </c>
      <c r="B565" s="303"/>
      <c r="C565" s="298" t="s">
        <v>785</v>
      </c>
      <c r="D565" s="300" t="s">
        <v>786</v>
      </c>
      <c r="E565" s="301"/>
      <c r="F565" s="301"/>
      <c r="G565" s="301"/>
      <c r="H565" s="301"/>
      <c r="I565" s="302" t="s">
        <v>787</v>
      </c>
      <c r="J565" s="302"/>
      <c r="K565" s="302"/>
      <c r="L565" s="302"/>
      <c r="M565" s="302"/>
      <c r="N565" s="302"/>
      <c r="O565" s="126"/>
      <c r="P565" s="126"/>
      <c r="Q565" s="126"/>
      <c r="R565" s="126"/>
      <c r="S565" s="126"/>
      <c r="T565" s="126"/>
      <c r="U565" s="126"/>
      <c r="V565" s="126"/>
      <c r="W565" s="126"/>
      <c r="X565" s="126"/>
      <c r="Y565" s="126"/>
      <c r="Z565" s="126"/>
    </row>
    <row r="566" spans="1:27" ht="63" customHeight="1" x14ac:dyDescent="0.15">
      <c r="A566" s="304"/>
      <c r="B566" s="305"/>
      <c r="C566" s="299"/>
      <c r="D566" s="145" t="s">
        <v>788</v>
      </c>
      <c r="E566" s="124" t="s">
        <v>789</v>
      </c>
      <c r="F566" s="124" t="s">
        <v>790</v>
      </c>
      <c r="G566" s="124" t="s">
        <v>791</v>
      </c>
      <c r="H566" s="124" t="s">
        <v>792</v>
      </c>
      <c r="I566" s="124" t="s">
        <v>793</v>
      </c>
      <c r="J566" s="124" t="s">
        <v>794</v>
      </c>
      <c r="K566" s="124" t="s">
        <v>795</v>
      </c>
      <c r="L566" s="124" t="s">
        <v>796</v>
      </c>
      <c r="M566" s="124" t="s">
        <v>797</v>
      </c>
      <c r="N566" s="125" t="s">
        <v>798</v>
      </c>
      <c r="O566" s="126"/>
      <c r="P566" s="126"/>
      <c r="Q566" s="126"/>
      <c r="R566" s="126"/>
      <c r="S566" s="126"/>
      <c r="T566" s="126"/>
      <c r="U566" s="126"/>
      <c r="V566" s="126"/>
      <c r="W566" s="126"/>
      <c r="X566" s="126"/>
      <c r="Y566" s="126"/>
      <c r="Z566" s="126"/>
    </row>
    <row r="567" spans="1:27" x14ac:dyDescent="0.15">
      <c r="A567" s="179"/>
      <c r="B567" s="180"/>
      <c r="C567" s="181"/>
      <c r="D567" s="182"/>
      <c r="E567" s="182"/>
      <c r="F567" s="182"/>
      <c r="G567" s="182"/>
      <c r="H567" s="182"/>
      <c r="I567" s="182"/>
      <c r="J567" s="182"/>
      <c r="K567" s="182"/>
      <c r="L567" s="182"/>
      <c r="M567" s="182"/>
      <c r="N567" s="182"/>
      <c r="O567" s="126"/>
      <c r="P567" s="126"/>
      <c r="Q567" s="126"/>
      <c r="R567" s="126"/>
      <c r="S567" s="126"/>
      <c r="T567" s="126"/>
      <c r="U567" s="126"/>
      <c r="V567" s="126"/>
      <c r="W567" s="126"/>
      <c r="X567" s="126"/>
      <c r="Y567" s="126"/>
      <c r="Z567" s="126"/>
    </row>
    <row r="568" spans="1:27" ht="9.75" customHeight="1" x14ac:dyDescent="0.15">
      <c r="A568" s="160">
        <v>53</v>
      </c>
      <c r="B568" s="157" t="s">
        <v>839</v>
      </c>
      <c r="C568" s="129">
        <v>5.531177845637206</v>
      </c>
      <c r="D568" s="130">
        <v>8.0180637714496203</v>
      </c>
      <c r="E568" s="130">
        <v>9.3886657873589758</v>
      </c>
      <c r="F568" s="130">
        <v>51.746393568045022</v>
      </c>
      <c r="G568" s="130">
        <v>7.4872698662598127</v>
      </c>
      <c r="H568" s="130">
        <v>9.7301116191490209</v>
      </c>
      <c r="I568" s="130">
        <v>11.433803629107368</v>
      </c>
      <c r="J568" s="130">
        <v>0</v>
      </c>
      <c r="K568" s="130">
        <v>15.205960744537657</v>
      </c>
      <c r="L568" s="130">
        <v>75.099445677596393</v>
      </c>
      <c r="M568" s="130">
        <v>38.874359423052248</v>
      </c>
      <c r="N568" s="130">
        <v>0</v>
      </c>
      <c r="O568" s="126"/>
      <c r="P568" s="126"/>
      <c r="Q568" s="126"/>
      <c r="R568" s="126"/>
      <c r="S568" s="126"/>
      <c r="T568" s="126"/>
      <c r="U568" s="126"/>
      <c r="V568" s="126"/>
      <c r="W568" s="126"/>
      <c r="X568" s="126"/>
      <c r="Y568" s="126"/>
      <c r="Z568" s="126"/>
    </row>
    <row r="569" spans="1:27" ht="9.75" customHeight="1" x14ac:dyDescent="0.15">
      <c r="A569" s="152" t="s">
        <v>440</v>
      </c>
      <c r="B569" s="153" t="s">
        <v>441</v>
      </c>
      <c r="C569" s="129">
        <v>3.4078949836186276</v>
      </c>
      <c r="D569" s="130">
        <v>3.3213679583871949</v>
      </c>
      <c r="E569" s="130">
        <v>4.081351259339856</v>
      </c>
      <c r="F569" s="130">
        <v>19.660981609026766</v>
      </c>
      <c r="G569" s="130">
        <v>6.338790919086466</v>
      </c>
      <c r="H569" s="130">
        <v>4.248709969243964</v>
      </c>
      <c r="I569" s="130">
        <v>3.1218526858683737</v>
      </c>
      <c r="J569" s="130">
        <v>28.603377204397205</v>
      </c>
      <c r="K569" s="130">
        <v>11.783525020758153</v>
      </c>
      <c r="L569" s="130">
        <v>31.683365467537151</v>
      </c>
      <c r="M569" s="130">
        <v>41.131118581753903</v>
      </c>
      <c r="N569" s="130">
        <v>49.361851081257299</v>
      </c>
      <c r="O569" s="126"/>
      <c r="P569" s="126"/>
      <c r="Q569" s="126"/>
      <c r="R569" s="126"/>
      <c r="S569" s="126"/>
      <c r="T569" s="126"/>
      <c r="U569" s="126"/>
      <c r="V569" s="126"/>
      <c r="W569" s="126"/>
      <c r="X569" s="126"/>
      <c r="Y569" s="126"/>
      <c r="Z569" s="126"/>
    </row>
    <row r="570" spans="1:27" ht="9.75" customHeight="1" x14ac:dyDescent="0.15">
      <c r="A570" s="152">
        <v>55</v>
      </c>
      <c r="B570" s="155" t="s">
        <v>443</v>
      </c>
      <c r="C570" s="129">
        <v>7.0182076356858483</v>
      </c>
      <c r="D570" s="130">
        <v>6.2984018070023238</v>
      </c>
      <c r="E570" s="130">
        <v>7.2711851254031581</v>
      </c>
      <c r="F570" s="130">
        <v>19.000019665026365</v>
      </c>
      <c r="G570" s="130">
        <v>9.9233473508310777</v>
      </c>
      <c r="H570" s="130">
        <v>7.4021428287774889</v>
      </c>
      <c r="I570" s="130">
        <v>5.8361930240075477</v>
      </c>
      <c r="J570" s="130">
        <v>30.072617290135529</v>
      </c>
      <c r="K570" s="130">
        <v>16.633285372107274</v>
      </c>
      <c r="L570" s="130">
        <v>22.833087716387524</v>
      </c>
      <c r="M570" s="130">
        <v>66.526109407102908</v>
      </c>
      <c r="N570" s="130">
        <v>48.097981756047474</v>
      </c>
      <c r="O570" s="126"/>
      <c r="P570" s="126"/>
      <c r="Q570" s="126"/>
      <c r="R570" s="126"/>
      <c r="S570" s="126"/>
      <c r="T570" s="126"/>
      <c r="U570" s="126"/>
      <c r="V570" s="126"/>
      <c r="W570" s="126"/>
      <c r="X570" s="126"/>
      <c r="Y570" s="126"/>
      <c r="Z570" s="126"/>
    </row>
    <row r="571" spans="1:27" ht="9.75" customHeight="1" x14ac:dyDescent="0.15">
      <c r="A571" s="152">
        <v>56</v>
      </c>
      <c r="B571" s="148" t="s">
        <v>445</v>
      </c>
      <c r="C571" s="129">
        <v>2.9703023069765506</v>
      </c>
      <c r="D571" s="130">
        <v>3.5365505275006823</v>
      </c>
      <c r="E571" s="130">
        <v>4.4730826778383141</v>
      </c>
      <c r="F571" s="130">
        <v>24.57094882866279</v>
      </c>
      <c r="G571" s="130">
        <v>7.5352193518829731</v>
      </c>
      <c r="H571" s="130">
        <v>4.7540771693567931</v>
      </c>
      <c r="I571" s="130">
        <v>3.2539653557957515</v>
      </c>
      <c r="J571" s="130">
        <v>51.004244383963815</v>
      </c>
      <c r="K571" s="130">
        <v>14.161616346234732</v>
      </c>
      <c r="L571" s="130">
        <v>57.396677392055416</v>
      </c>
      <c r="M571" s="130">
        <v>41.665456065444232</v>
      </c>
      <c r="N571" s="130">
        <v>57.876970378546922</v>
      </c>
      <c r="O571" s="126"/>
      <c r="P571" s="126"/>
      <c r="Q571" s="126"/>
      <c r="R571" s="126"/>
      <c r="S571" s="126"/>
      <c r="T571" s="126"/>
      <c r="U571" s="126"/>
      <c r="V571" s="126"/>
      <c r="W571" s="126"/>
      <c r="X571" s="126"/>
      <c r="Y571" s="126"/>
      <c r="Z571" s="126"/>
    </row>
    <row r="572" spans="1:27" ht="9.75" customHeight="1" x14ac:dyDescent="0.15">
      <c r="A572" s="152" t="s">
        <v>446</v>
      </c>
      <c r="B572" s="148" t="s">
        <v>840</v>
      </c>
      <c r="C572" s="129">
        <v>3.5313171101123952</v>
      </c>
      <c r="D572" s="130">
        <v>4.279074031472109</v>
      </c>
      <c r="E572" s="130">
        <v>2.9112020141017503</v>
      </c>
      <c r="F572" s="130">
        <v>33.105785828578774</v>
      </c>
      <c r="G572" s="130">
        <v>3.7740985775584592</v>
      </c>
      <c r="H572" s="130">
        <v>2.9823693050041786</v>
      </c>
      <c r="I572" s="130">
        <v>2.3855398014804781</v>
      </c>
      <c r="J572" s="130">
        <v>25.947912294719405</v>
      </c>
      <c r="K572" s="130">
        <v>6.2409801581383695</v>
      </c>
      <c r="L572" s="130">
        <v>11.787456424174705</v>
      </c>
      <c r="M572" s="130">
        <v>19.083362662110972</v>
      </c>
      <c r="N572" s="130">
        <v>47.011236026379763</v>
      </c>
      <c r="O572" s="126"/>
      <c r="P572" s="126"/>
      <c r="Q572" s="126"/>
      <c r="R572" s="126"/>
      <c r="S572" s="126"/>
      <c r="T572" s="126"/>
      <c r="U572" s="126"/>
      <c r="V572" s="126"/>
      <c r="W572" s="126"/>
      <c r="X572" s="126"/>
      <c r="Y572" s="126"/>
      <c r="Z572" s="126"/>
    </row>
    <row r="573" spans="1:27" ht="9.75" customHeight="1" x14ac:dyDescent="0.15">
      <c r="A573" s="152">
        <v>58</v>
      </c>
      <c r="B573" s="148" t="s">
        <v>449</v>
      </c>
      <c r="C573" s="129">
        <v>0.98622119746109815</v>
      </c>
      <c r="D573" s="130">
        <v>8.5217834120042735</v>
      </c>
      <c r="E573" s="130">
        <v>8.4729326309281774</v>
      </c>
      <c r="F573" s="130">
        <v>8.8275288682819593</v>
      </c>
      <c r="G573" s="130">
        <v>8.6139599673201985</v>
      </c>
      <c r="H573" s="130">
        <v>8.4908509708674735</v>
      </c>
      <c r="I573" s="130">
        <v>8.5380472620692007</v>
      </c>
      <c r="J573" s="130">
        <v>8.707401833784445</v>
      </c>
      <c r="K573" s="130">
        <v>8.5141329815702864</v>
      </c>
      <c r="L573" s="130">
        <v>6.0625655902898465</v>
      </c>
      <c r="M573" s="130">
        <v>8.8550539585225962</v>
      </c>
      <c r="N573" s="130">
        <v>26.148645116789105</v>
      </c>
      <c r="O573" s="126"/>
      <c r="P573" s="126"/>
      <c r="Q573" s="126"/>
      <c r="R573" s="126"/>
      <c r="S573" s="126"/>
      <c r="T573" s="126"/>
      <c r="U573" s="126"/>
      <c r="V573" s="126"/>
      <c r="W573" s="126"/>
      <c r="X573" s="126"/>
      <c r="Y573" s="126"/>
      <c r="Z573" s="126"/>
    </row>
    <row r="574" spans="1:27" ht="27" customHeight="1" x14ac:dyDescent="0.15">
      <c r="A574" s="152">
        <v>59</v>
      </c>
      <c r="B574" s="155" t="s">
        <v>841</v>
      </c>
      <c r="C574" s="129">
        <v>9.7536881470547912E-2</v>
      </c>
      <c r="D574" s="130">
        <v>0.20628638959873172</v>
      </c>
      <c r="E574" s="130">
        <v>0.17546901684606669</v>
      </c>
      <c r="F574" s="130">
        <v>0.10889185379318395</v>
      </c>
      <c r="G574" s="130">
        <v>0.19759222585713213</v>
      </c>
      <c r="H574" s="130">
        <v>0.17536615308728795</v>
      </c>
      <c r="I574" s="130">
        <v>0.17198564991914114</v>
      </c>
      <c r="J574" s="130">
        <v>0.2793975821439299</v>
      </c>
      <c r="K574" s="130">
        <v>4.1149952890246068E-2</v>
      </c>
      <c r="L574" s="130">
        <v>0.31213182877892637</v>
      </c>
      <c r="M574" s="130">
        <v>0</v>
      </c>
      <c r="N574" s="130">
        <v>0</v>
      </c>
      <c r="O574" s="126"/>
      <c r="P574" s="126"/>
      <c r="Q574" s="126"/>
      <c r="R574" s="126"/>
      <c r="S574" s="126"/>
      <c r="T574" s="126"/>
      <c r="U574" s="126"/>
      <c r="V574" s="126"/>
      <c r="W574" s="126"/>
      <c r="X574" s="126"/>
      <c r="Y574" s="126"/>
      <c r="Z574" s="126"/>
    </row>
    <row r="575" spans="1:27" ht="9.75" customHeight="1" x14ac:dyDescent="0.15">
      <c r="A575" s="152">
        <v>60</v>
      </c>
      <c r="B575" s="155" t="s">
        <v>842</v>
      </c>
      <c r="C575" s="129">
        <v>0</v>
      </c>
      <c r="D575" s="130">
        <v>0</v>
      </c>
      <c r="E575" s="130">
        <v>0</v>
      </c>
      <c r="F575" s="130">
        <v>0</v>
      </c>
      <c r="G575" s="130">
        <v>0</v>
      </c>
      <c r="H575" s="130">
        <v>0</v>
      </c>
      <c r="I575" s="130">
        <v>0</v>
      </c>
      <c r="J575" s="130">
        <v>0</v>
      </c>
      <c r="K575" s="130">
        <v>0</v>
      </c>
      <c r="L575" s="130">
        <v>0</v>
      </c>
      <c r="M575" s="130">
        <v>0</v>
      </c>
      <c r="N575" s="130">
        <v>0</v>
      </c>
      <c r="O575" s="126"/>
      <c r="P575" s="126"/>
      <c r="Q575" s="126"/>
      <c r="R575" s="126"/>
      <c r="S575" s="126"/>
      <c r="T575" s="126"/>
      <c r="U575" s="126"/>
      <c r="V575" s="126"/>
      <c r="W575" s="126"/>
      <c r="X575" s="126"/>
      <c r="Y575" s="126"/>
      <c r="Z575" s="126"/>
    </row>
    <row r="576" spans="1:27" ht="9.75" customHeight="1" x14ac:dyDescent="0.15">
      <c r="A576" s="152">
        <v>61</v>
      </c>
      <c r="B576" s="148" t="s">
        <v>455</v>
      </c>
      <c r="C576" s="129">
        <v>5.8485059151609171</v>
      </c>
      <c r="D576" s="130">
        <v>6.3425174832393028</v>
      </c>
      <c r="E576" s="130">
        <v>7.7224673846735383</v>
      </c>
      <c r="F576" s="130">
        <v>31.141361202589447</v>
      </c>
      <c r="G576" s="130">
        <v>6.6849827639446167</v>
      </c>
      <c r="H576" s="130">
        <v>7.4214373236197364</v>
      </c>
      <c r="I576" s="130">
        <v>6.702257729375523</v>
      </c>
      <c r="J576" s="161">
        <v>20.405485218605406</v>
      </c>
      <c r="K576" s="130">
        <v>10.380651242791201</v>
      </c>
      <c r="L576" s="130">
        <v>18.310283811833905</v>
      </c>
      <c r="M576" s="130">
        <v>31.41952019145155</v>
      </c>
      <c r="N576" s="130">
        <v>0</v>
      </c>
      <c r="O576" s="126"/>
      <c r="P576" s="126"/>
      <c r="Q576" s="126"/>
      <c r="R576" s="126"/>
      <c r="S576" s="126"/>
      <c r="T576" s="126"/>
      <c r="U576" s="126"/>
      <c r="V576" s="126"/>
      <c r="W576" s="126"/>
      <c r="X576" s="126"/>
      <c r="Y576" s="126"/>
      <c r="Z576" s="126"/>
    </row>
    <row r="577" spans="1:26" ht="9.75" customHeight="1" x14ac:dyDescent="0.15">
      <c r="A577" s="152">
        <v>62</v>
      </c>
      <c r="B577" s="155" t="s">
        <v>843</v>
      </c>
      <c r="C577" s="129">
        <v>4.5065077947570238</v>
      </c>
      <c r="D577" s="130">
        <v>6.0252756758291657</v>
      </c>
      <c r="E577" s="130">
        <v>3.1976125450229382</v>
      </c>
      <c r="F577" s="130">
        <v>34.43829244144829</v>
      </c>
      <c r="G577" s="130">
        <v>5.0445432779097015</v>
      </c>
      <c r="H577" s="130">
        <v>3.4176634052294776</v>
      </c>
      <c r="I577" s="130">
        <v>2.6977025329953395</v>
      </c>
      <c r="J577" s="130">
        <v>35.422766563963734</v>
      </c>
      <c r="K577" s="130">
        <v>5.2679226519502196</v>
      </c>
      <c r="L577" s="130">
        <v>13.295102556159918</v>
      </c>
      <c r="M577" s="130">
        <v>21.989924134132909</v>
      </c>
      <c r="N577" s="130">
        <v>59.125128246349433</v>
      </c>
      <c r="O577" s="126"/>
      <c r="P577" s="126"/>
      <c r="Q577" s="126"/>
      <c r="R577" s="126"/>
      <c r="S577" s="126"/>
      <c r="T577" s="126"/>
      <c r="U577" s="126"/>
      <c r="V577" s="126"/>
      <c r="W577" s="126"/>
      <c r="X577" s="126"/>
      <c r="Y577" s="126"/>
      <c r="Z577" s="126"/>
    </row>
    <row r="578" spans="1:26" ht="9.75" customHeight="1" x14ac:dyDescent="0.15">
      <c r="A578" s="152">
        <v>63</v>
      </c>
      <c r="B578" s="148" t="s">
        <v>844</v>
      </c>
      <c r="C578" s="129">
        <v>12.934479805061546</v>
      </c>
      <c r="D578" s="130">
        <v>12.308461782901245</v>
      </c>
      <c r="E578" s="130">
        <v>6.4097543865794551</v>
      </c>
      <c r="F578" s="130">
        <v>27.678483457839008</v>
      </c>
      <c r="G578" s="130">
        <v>16.949558193376291</v>
      </c>
      <c r="H578" s="130">
        <v>6.2505138020646571</v>
      </c>
      <c r="I578" s="130">
        <v>3.8097651687306944</v>
      </c>
      <c r="J578" s="130">
        <v>29.134376544031117</v>
      </c>
      <c r="K578" s="130">
        <v>17.04837639557422</v>
      </c>
      <c r="L578" s="130">
        <v>38.20734425128957</v>
      </c>
      <c r="M578" s="130">
        <v>30.964817404145762</v>
      </c>
      <c r="N578" s="130">
        <v>44.356322270426865</v>
      </c>
      <c r="O578" s="126"/>
      <c r="P578" s="126"/>
      <c r="Q578" s="126"/>
      <c r="R578" s="126"/>
      <c r="S578" s="126"/>
      <c r="T578" s="126"/>
      <c r="U578" s="126"/>
      <c r="V578" s="126"/>
      <c r="W578" s="126"/>
      <c r="X578" s="126"/>
      <c r="Y578" s="126"/>
      <c r="Z578" s="126"/>
    </row>
    <row r="579" spans="1:26" ht="9.75" customHeight="1" x14ac:dyDescent="0.15">
      <c r="A579" s="152" t="s">
        <v>460</v>
      </c>
      <c r="B579" s="148" t="s">
        <v>461</v>
      </c>
      <c r="C579" s="129">
        <v>2.7809281596650641</v>
      </c>
      <c r="D579" s="130">
        <v>3.0801535178776778</v>
      </c>
      <c r="E579" s="130">
        <v>5.1860106239440551</v>
      </c>
      <c r="F579" s="130">
        <v>6.0504120133036583</v>
      </c>
      <c r="G579" s="130">
        <v>2.7410043086192082</v>
      </c>
      <c r="H579" s="130">
        <v>5.3609604305349956</v>
      </c>
      <c r="I579" s="130">
        <v>2.8185817464681668</v>
      </c>
      <c r="J579" s="130">
        <v>8.301283783510776</v>
      </c>
      <c r="K579" s="130">
        <v>6.4306283831112658</v>
      </c>
      <c r="L579" s="130">
        <v>17.60114675604396</v>
      </c>
      <c r="M579" s="130">
        <v>26.960909264318822</v>
      </c>
      <c r="N579" s="130">
        <v>11.553509568252665</v>
      </c>
      <c r="O579" s="126"/>
      <c r="P579" s="126"/>
      <c r="Q579" s="126"/>
      <c r="R579" s="126"/>
      <c r="S579" s="126"/>
      <c r="T579" s="126"/>
      <c r="U579" s="126"/>
      <c r="V579" s="126"/>
      <c r="W579" s="126"/>
      <c r="X579" s="126"/>
      <c r="Y579" s="126"/>
      <c r="Z579" s="126"/>
    </row>
    <row r="580" spans="1:26" ht="9.75" customHeight="1" x14ac:dyDescent="0.15">
      <c r="A580" s="152">
        <v>64</v>
      </c>
      <c r="B580" s="148" t="s">
        <v>845</v>
      </c>
      <c r="C580" s="129">
        <v>2.6564566360950734</v>
      </c>
      <c r="D580" s="130">
        <v>2.7549764042506157</v>
      </c>
      <c r="E580" s="130">
        <v>5.2147517686328859</v>
      </c>
      <c r="F580" s="130">
        <v>5.9526678689128794</v>
      </c>
      <c r="G580" s="130">
        <v>2.4170565765217327</v>
      </c>
      <c r="H580" s="130">
        <v>5.4416328840774177</v>
      </c>
      <c r="I580" s="130">
        <v>2.4532916945597725</v>
      </c>
      <c r="J580" s="130">
        <v>8.6274202678959071</v>
      </c>
      <c r="K580" s="130">
        <v>6.7217545314368214</v>
      </c>
      <c r="L580" s="130">
        <v>17.263064278219968</v>
      </c>
      <c r="M580" s="130">
        <v>60.246323148465976</v>
      </c>
      <c r="N580" s="130">
        <v>60.574432850687209</v>
      </c>
      <c r="O580" s="126"/>
      <c r="P580" s="126"/>
      <c r="Q580" s="126"/>
      <c r="R580" s="126"/>
      <c r="S580" s="126"/>
      <c r="T580" s="126"/>
      <c r="U580" s="126"/>
      <c r="V580" s="126"/>
      <c r="W580" s="126"/>
      <c r="X580" s="126"/>
      <c r="Y580" s="126"/>
      <c r="Z580" s="126"/>
    </row>
    <row r="581" spans="1:26" ht="18" customHeight="1" x14ac:dyDescent="0.15">
      <c r="A581" s="152">
        <v>65</v>
      </c>
      <c r="B581" s="155" t="s">
        <v>846</v>
      </c>
      <c r="C581" s="129">
        <v>13.578625212555941</v>
      </c>
      <c r="D581" s="130">
        <v>17.12999081267127</v>
      </c>
      <c r="E581" s="130">
        <v>18.389010010352361</v>
      </c>
      <c r="F581" s="130">
        <v>21.491612736427239</v>
      </c>
      <c r="G581" s="130">
        <v>13.948736869355452</v>
      </c>
      <c r="H581" s="130">
        <v>17.988314478245069</v>
      </c>
      <c r="I581" s="130">
        <v>15.006154434172844</v>
      </c>
      <c r="J581" s="130">
        <v>34.502717909927561</v>
      </c>
      <c r="K581" s="130">
        <v>12.011917744229232</v>
      </c>
      <c r="L581" s="130">
        <v>34.754216614108834</v>
      </c>
      <c r="M581" s="130">
        <v>34.746635603401337</v>
      </c>
      <c r="N581" s="130">
        <v>34.760060166376199</v>
      </c>
      <c r="O581" s="126"/>
      <c r="P581" s="126"/>
      <c r="Q581" s="126"/>
      <c r="R581" s="126"/>
      <c r="S581" s="126"/>
      <c r="T581" s="126"/>
      <c r="U581" s="126"/>
      <c r="V581" s="126"/>
      <c r="W581" s="126"/>
      <c r="X581" s="126"/>
      <c r="Y581" s="126"/>
      <c r="Z581" s="126"/>
    </row>
    <row r="582" spans="1:26" ht="18" customHeight="1" x14ac:dyDescent="0.15">
      <c r="A582" s="152">
        <v>66</v>
      </c>
      <c r="B582" s="155" t="s">
        <v>882</v>
      </c>
      <c r="C582" s="129">
        <v>2.617205686309505</v>
      </c>
      <c r="D582" s="130">
        <v>2.7917567984100398</v>
      </c>
      <c r="E582" s="130">
        <v>3.0247851032925315</v>
      </c>
      <c r="F582" s="130">
        <v>1.0799494670002798</v>
      </c>
      <c r="G582" s="130">
        <v>2.8450702956938816</v>
      </c>
      <c r="H582" s="130">
        <v>3.0696018790858997</v>
      </c>
      <c r="I582" s="130">
        <v>2.6131273842027967</v>
      </c>
      <c r="J582" s="130">
        <v>88.847749547995946</v>
      </c>
      <c r="K582" s="130">
        <v>4.0430790314663527</v>
      </c>
      <c r="L582" s="130">
        <v>0.34203764075479892</v>
      </c>
      <c r="M582" s="130">
        <v>88.847749547995946</v>
      </c>
      <c r="N582" s="130">
        <v>0</v>
      </c>
      <c r="O582" s="126"/>
      <c r="P582" s="126"/>
      <c r="Q582" s="126"/>
      <c r="R582" s="126"/>
      <c r="S582" s="126"/>
      <c r="T582" s="126"/>
      <c r="U582" s="126"/>
      <c r="V582" s="126"/>
      <c r="W582" s="126"/>
      <c r="X582" s="126"/>
      <c r="Y582" s="126"/>
      <c r="Z582" s="126"/>
    </row>
    <row r="583" spans="1:26" ht="9.75" customHeight="1" x14ac:dyDescent="0.15">
      <c r="A583" s="152" t="s">
        <v>468</v>
      </c>
      <c r="B583" s="155" t="s">
        <v>848</v>
      </c>
      <c r="C583" s="129">
        <v>3.0108187569277702</v>
      </c>
      <c r="D583" s="130">
        <v>2.8922443573141927</v>
      </c>
      <c r="E583" s="130">
        <v>1.3365566085430716</v>
      </c>
      <c r="F583" s="130">
        <v>24.052283409142696</v>
      </c>
      <c r="G583" s="130">
        <v>1.5231906709083047</v>
      </c>
      <c r="H583" s="130">
        <v>1.3294966356094664</v>
      </c>
      <c r="I583" s="130">
        <v>1.6079262284635847</v>
      </c>
      <c r="J583" s="130">
        <v>6.2808046717869246</v>
      </c>
      <c r="K583" s="130">
        <v>3.6088858646850905</v>
      </c>
      <c r="L583" s="130">
        <v>10.022131225205609</v>
      </c>
      <c r="M583" s="130">
        <v>7.2037200466943121</v>
      </c>
      <c r="N583" s="130">
        <v>8.3588789797937846</v>
      </c>
      <c r="O583" s="126"/>
      <c r="P583" s="126"/>
      <c r="Q583" s="126"/>
      <c r="R583" s="126"/>
      <c r="S583" s="126"/>
      <c r="T583" s="126"/>
      <c r="U583" s="126"/>
      <c r="V583" s="126"/>
      <c r="W583" s="126"/>
      <c r="X583" s="126"/>
      <c r="Y583" s="126"/>
      <c r="Z583" s="126"/>
    </row>
    <row r="584" spans="1:26" ht="9.75" customHeight="1" x14ac:dyDescent="0.15">
      <c r="A584" s="152">
        <v>68</v>
      </c>
      <c r="B584" s="155" t="s">
        <v>849</v>
      </c>
      <c r="C584" s="129">
        <v>3.0108187569277702</v>
      </c>
      <c r="D584" s="130">
        <v>2.8922443573141927</v>
      </c>
      <c r="E584" s="130">
        <v>1.3365566085430716</v>
      </c>
      <c r="F584" s="130">
        <v>24.052283409142696</v>
      </c>
      <c r="G584" s="130">
        <v>1.5231906709083047</v>
      </c>
      <c r="H584" s="130">
        <v>1.3294966356094664</v>
      </c>
      <c r="I584" s="130">
        <v>1.6079262284635847</v>
      </c>
      <c r="J584" s="130">
        <v>6.2808046717869246</v>
      </c>
      <c r="K584" s="130">
        <v>3.6088858646850905</v>
      </c>
      <c r="L584" s="130">
        <v>10.022131225205609</v>
      </c>
      <c r="M584" s="130">
        <v>7.2037200466943121</v>
      </c>
      <c r="N584" s="130">
        <v>8.3588789797937846</v>
      </c>
      <c r="O584" s="126"/>
      <c r="P584" s="126"/>
      <c r="Q584" s="126"/>
      <c r="R584" s="126"/>
      <c r="S584" s="126"/>
      <c r="T584" s="126"/>
      <c r="U584" s="126"/>
      <c r="V584" s="126"/>
      <c r="W584" s="126"/>
      <c r="X584" s="126"/>
      <c r="Y584" s="126"/>
      <c r="Z584" s="126"/>
    </row>
    <row r="585" spans="1:26" ht="27" customHeight="1" x14ac:dyDescent="0.15">
      <c r="A585" s="152" t="s">
        <v>471</v>
      </c>
      <c r="B585" s="155" t="s">
        <v>850</v>
      </c>
      <c r="C585" s="129">
        <v>2.34518614035975</v>
      </c>
      <c r="D585" s="130">
        <v>2.3547848420789608</v>
      </c>
      <c r="E585" s="130">
        <v>2.0928090684186116</v>
      </c>
      <c r="F585" s="130">
        <v>10.052117544702469</v>
      </c>
      <c r="G585" s="130">
        <v>2.7206177301692565</v>
      </c>
      <c r="H585" s="130">
        <v>2.0969209346958011</v>
      </c>
      <c r="I585" s="130">
        <v>2.2186856010933256</v>
      </c>
      <c r="J585" s="130">
        <v>20.422825807919846</v>
      </c>
      <c r="K585" s="130">
        <v>3.3774247408388103</v>
      </c>
      <c r="L585" s="130">
        <v>9.9056109923606037</v>
      </c>
      <c r="M585" s="130">
        <v>16.219972103795023</v>
      </c>
      <c r="N585" s="130">
        <v>29.101498768373247</v>
      </c>
      <c r="O585" s="126"/>
      <c r="P585" s="126"/>
      <c r="Q585" s="126"/>
      <c r="R585" s="126"/>
      <c r="S585" s="126"/>
      <c r="T585" s="126"/>
      <c r="U585" s="126"/>
      <c r="V585" s="126"/>
      <c r="W585" s="126"/>
      <c r="X585" s="126"/>
      <c r="Y585" s="126"/>
      <c r="Z585" s="126"/>
    </row>
    <row r="586" spans="1:26" ht="18" customHeight="1" x14ac:dyDescent="0.15">
      <c r="A586" s="152" t="s">
        <v>473</v>
      </c>
      <c r="B586" s="155" t="s">
        <v>851</v>
      </c>
      <c r="C586" s="129">
        <v>2.4161740707617412</v>
      </c>
      <c r="D586" s="130">
        <v>2.2456167068189501</v>
      </c>
      <c r="E586" s="130">
        <v>2.0224822138711254</v>
      </c>
      <c r="F586" s="130">
        <v>9.1808956768478147</v>
      </c>
      <c r="G586" s="130">
        <v>2.2511739310854084</v>
      </c>
      <c r="H586" s="130">
        <v>2.0693006399383407</v>
      </c>
      <c r="I586" s="130">
        <v>1.8403552834086794</v>
      </c>
      <c r="J586" s="130">
        <v>11.761793691169775</v>
      </c>
      <c r="K586" s="130">
        <v>3.2334598859619916</v>
      </c>
      <c r="L586" s="130">
        <v>8.3225111474443274</v>
      </c>
      <c r="M586" s="130">
        <v>16.385802987969683</v>
      </c>
      <c r="N586" s="130">
        <v>16.971489028041958</v>
      </c>
      <c r="O586" s="126"/>
      <c r="P586" s="126"/>
      <c r="Q586" s="126"/>
      <c r="R586" s="126"/>
      <c r="S586" s="126"/>
      <c r="T586" s="126"/>
      <c r="U586" s="126"/>
      <c r="V586" s="126"/>
      <c r="W586" s="126"/>
      <c r="X586" s="126"/>
      <c r="Y586" s="126"/>
      <c r="Z586" s="126"/>
    </row>
    <row r="587" spans="1:26" ht="9.75" customHeight="1" x14ac:dyDescent="0.15">
      <c r="A587" s="152">
        <v>69</v>
      </c>
      <c r="B587" s="155" t="s">
        <v>852</v>
      </c>
      <c r="C587" s="129">
        <v>5.1931331717211062</v>
      </c>
      <c r="D587" s="130">
        <v>4.2208904362513007</v>
      </c>
      <c r="E587" s="130">
        <v>5.3714450651821721</v>
      </c>
      <c r="F587" s="130">
        <v>10.373338240592448</v>
      </c>
      <c r="G587" s="130">
        <v>4.8919300163233226</v>
      </c>
      <c r="H587" s="130">
        <v>5.2495027584230902</v>
      </c>
      <c r="I587" s="130">
        <v>5.2286112841758978</v>
      </c>
      <c r="J587" s="130">
        <v>22.14254933543091</v>
      </c>
      <c r="K587" s="130">
        <v>12.105607431543842</v>
      </c>
      <c r="L587" s="130">
        <v>14.017348656164314</v>
      </c>
      <c r="M587" s="130">
        <v>0</v>
      </c>
      <c r="N587" s="130">
        <v>8.5498477048815644</v>
      </c>
      <c r="O587" s="126"/>
      <c r="P587" s="126"/>
      <c r="Q587" s="126"/>
      <c r="R587" s="126"/>
      <c r="S587" s="126"/>
      <c r="T587" s="126"/>
      <c r="U587" s="126"/>
      <c r="V587" s="126"/>
      <c r="W587" s="126"/>
      <c r="X587" s="126"/>
      <c r="Y587" s="126"/>
      <c r="Z587" s="126"/>
    </row>
    <row r="588" spans="1:26" ht="18" customHeight="1" x14ac:dyDescent="0.15">
      <c r="A588" s="152">
        <v>70</v>
      </c>
      <c r="B588" s="155" t="s">
        <v>853</v>
      </c>
      <c r="C588" s="129">
        <v>6.5263641265799279</v>
      </c>
      <c r="D588" s="130">
        <v>4.8472611184783307</v>
      </c>
      <c r="E588" s="130">
        <v>2.6008954918769209</v>
      </c>
      <c r="F588" s="130">
        <v>21.768387684220926</v>
      </c>
      <c r="G588" s="130">
        <v>6.1582360842028558</v>
      </c>
      <c r="H588" s="130">
        <v>2.396344672945538</v>
      </c>
      <c r="I588" s="130">
        <v>2.3170081129347007</v>
      </c>
      <c r="J588" s="130">
        <v>10.645764268682651</v>
      </c>
      <c r="K588" s="130">
        <v>6.63303435012973</v>
      </c>
      <c r="L588" s="130">
        <v>20.145757023716833</v>
      </c>
      <c r="M588" s="130">
        <v>30.382914116154115</v>
      </c>
      <c r="N588" s="130">
        <v>54.701808364327739</v>
      </c>
      <c r="O588" s="126"/>
      <c r="P588" s="126"/>
      <c r="Q588" s="126"/>
      <c r="R588" s="126"/>
      <c r="S588" s="126"/>
      <c r="T588" s="126"/>
      <c r="U588" s="126"/>
      <c r="V588" s="126"/>
      <c r="W588" s="126"/>
      <c r="X588" s="126"/>
      <c r="Y588" s="126"/>
      <c r="Z588" s="126"/>
    </row>
    <row r="589" spans="1:26" ht="18" customHeight="1" x14ac:dyDescent="0.15">
      <c r="A589" s="152">
        <v>71</v>
      </c>
      <c r="B589" s="155" t="s">
        <v>854</v>
      </c>
      <c r="C589" s="129">
        <v>4.2582336279429693</v>
      </c>
      <c r="D589" s="130">
        <v>4.2590923152517464</v>
      </c>
      <c r="E589" s="130">
        <v>3.1221026129145226</v>
      </c>
      <c r="F589" s="130">
        <v>15.815547102707573</v>
      </c>
      <c r="G589" s="130">
        <v>2.5542735894652151</v>
      </c>
      <c r="H589" s="130">
        <v>3.2921061161627505</v>
      </c>
      <c r="I589" s="130">
        <v>3.3335171518378495</v>
      </c>
      <c r="J589" s="130">
        <v>30.053937827506605</v>
      </c>
      <c r="K589" s="130">
        <v>7.1403094340527202</v>
      </c>
      <c r="L589" s="130">
        <v>12.689358925774647</v>
      </c>
      <c r="M589" s="130">
        <v>25.933452526080654</v>
      </c>
      <c r="N589" s="130">
        <v>44.288805372024093</v>
      </c>
      <c r="O589" s="126"/>
      <c r="P589" s="126"/>
      <c r="Q589" s="126"/>
      <c r="R589" s="126"/>
      <c r="S589" s="126"/>
      <c r="T589" s="126"/>
      <c r="U589" s="126"/>
      <c r="V589" s="126"/>
      <c r="W589" s="126"/>
      <c r="X589" s="126"/>
      <c r="Y589" s="126"/>
      <c r="Z589" s="126"/>
    </row>
    <row r="590" spans="1:26" ht="9.75" customHeight="1" x14ac:dyDescent="0.15">
      <c r="A590" s="152">
        <v>72</v>
      </c>
      <c r="B590" s="155" t="s">
        <v>855</v>
      </c>
      <c r="C590" s="129">
        <v>2.0455307903362967</v>
      </c>
      <c r="D590" s="130">
        <v>1.6876608443653383</v>
      </c>
      <c r="E590" s="130">
        <v>2.5570364718262586</v>
      </c>
      <c r="F590" s="130">
        <v>6.4230512429844673</v>
      </c>
      <c r="G590" s="130">
        <v>2.327440271145695</v>
      </c>
      <c r="H590" s="130">
        <v>2.680237585063578</v>
      </c>
      <c r="I590" s="130">
        <v>1.5023668105814683</v>
      </c>
      <c r="J590" s="130">
        <v>12.493031300192415</v>
      </c>
      <c r="K590" s="130">
        <v>3.7269815111446629</v>
      </c>
      <c r="L590" s="130">
        <v>12.493617629658814</v>
      </c>
      <c r="M590" s="130">
        <v>39.504956894231512</v>
      </c>
      <c r="N590" s="130">
        <v>0</v>
      </c>
      <c r="O590" s="126"/>
      <c r="P590" s="126"/>
      <c r="Q590" s="126"/>
      <c r="R590" s="126"/>
      <c r="S590" s="126"/>
      <c r="T590" s="126"/>
      <c r="U590" s="126"/>
      <c r="V590" s="126"/>
      <c r="W590" s="126"/>
      <c r="X590" s="126"/>
      <c r="Y590" s="126"/>
      <c r="Z590" s="126"/>
    </row>
    <row r="591" spans="1:26" ht="9.75" customHeight="1" x14ac:dyDescent="0.15">
      <c r="A591" s="152">
        <v>73</v>
      </c>
      <c r="B591" s="155" t="s">
        <v>856</v>
      </c>
      <c r="C591" s="129">
        <v>10.120033073180663</v>
      </c>
      <c r="D591" s="130">
        <v>11.16977184806121</v>
      </c>
      <c r="E591" s="130">
        <v>15.423333030208926</v>
      </c>
      <c r="F591" s="130">
        <v>44.779621536106369</v>
      </c>
      <c r="G591" s="130">
        <v>10.040249774016509</v>
      </c>
      <c r="H591" s="130">
        <v>15.250834944509965</v>
      </c>
      <c r="I591" s="130">
        <v>13.889018921576412</v>
      </c>
      <c r="J591" s="130">
        <v>44.998370331818947</v>
      </c>
      <c r="K591" s="130">
        <v>23.117172467959293</v>
      </c>
      <c r="L591" s="130">
        <v>44.991048624184074</v>
      </c>
      <c r="M591" s="130">
        <v>44.485176914397059</v>
      </c>
      <c r="N591" s="130">
        <v>0</v>
      </c>
      <c r="O591" s="126"/>
      <c r="P591" s="126"/>
      <c r="Q591" s="126"/>
      <c r="R591" s="126"/>
      <c r="S591" s="126"/>
      <c r="T591" s="126"/>
      <c r="U591" s="126"/>
      <c r="V591" s="126"/>
      <c r="W591" s="126"/>
      <c r="X591" s="126"/>
      <c r="Y591" s="126"/>
      <c r="Z591" s="126"/>
    </row>
    <row r="592" spans="1:26" ht="18" customHeight="1" x14ac:dyDescent="0.15">
      <c r="A592" s="152">
        <v>74</v>
      </c>
      <c r="B592" s="155" t="s">
        <v>857</v>
      </c>
      <c r="C592" s="129">
        <v>9.4949170582255045E-16</v>
      </c>
      <c r="D592" s="130">
        <v>1.9480644387583778E-15</v>
      </c>
      <c r="E592" s="130">
        <v>1.4647234692700532E-15</v>
      </c>
      <c r="F592" s="130">
        <v>1.13106596194519E-15</v>
      </c>
      <c r="G592" s="130">
        <v>1.5112346240677885E-15</v>
      </c>
      <c r="H592" s="130">
        <v>1.6676324833929943E-15</v>
      </c>
      <c r="I592" s="130">
        <v>1.3160301717359697E-15</v>
      </c>
      <c r="J592" s="130">
        <v>9.5460175123930507E-16</v>
      </c>
      <c r="K592" s="130">
        <v>1.0751658245020852E-15</v>
      </c>
      <c r="L592" s="130">
        <v>1.056537636728726E-15</v>
      </c>
      <c r="M592" s="130">
        <v>9.642058767222992E-16</v>
      </c>
      <c r="N592" s="130">
        <v>1.524947816670772E-15</v>
      </c>
      <c r="O592" s="126"/>
      <c r="P592" s="126"/>
      <c r="Q592" s="126"/>
      <c r="R592" s="126"/>
      <c r="S592" s="126"/>
      <c r="T592" s="126"/>
      <c r="U592" s="126"/>
      <c r="V592" s="126"/>
      <c r="W592" s="126"/>
      <c r="X592" s="126"/>
      <c r="Y592" s="126"/>
      <c r="Z592" s="126"/>
    </row>
    <row r="593" spans="1:26" ht="9.75" customHeight="1" x14ac:dyDescent="0.15">
      <c r="A593" s="152">
        <v>75</v>
      </c>
      <c r="B593" s="155" t="s">
        <v>488</v>
      </c>
      <c r="C593" s="129">
        <v>0</v>
      </c>
      <c r="D593" s="130">
        <v>0</v>
      </c>
      <c r="E593" s="130">
        <v>0</v>
      </c>
      <c r="F593" s="130">
        <v>0</v>
      </c>
      <c r="G593" s="130">
        <v>0</v>
      </c>
      <c r="H593" s="130">
        <v>0</v>
      </c>
      <c r="I593" s="130">
        <v>0</v>
      </c>
      <c r="J593" s="130">
        <v>0</v>
      </c>
      <c r="K593" s="130">
        <v>0</v>
      </c>
      <c r="L593" s="130">
        <v>0</v>
      </c>
      <c r="M593" s="130">
        <v>0</v>
      </c>
      <c r="N593" s="130">
        <v>0</v>
      </c>
      <c r="O593" s="126"/>
      <c r="P593" s="126"/>
      <c r="Q593" s="126"/>
      <c r="R593" s="126"/>
      <c r="S593" s="126"/>
      <c r="T593" s="126"/>
      <c r="U593" s="126"/>
      <c r="V593" s="126"/>
      <c r="W593" s="126"/>
      <c r="X593" s="126"/>
      <c r="Y593" s="126"/>
      <c r="Z593" s="126"/>
    </row>
    <row r="594" spans="1:26" ht="9.75" customHeight="1" x14ac:dyDescent="0.15">
      <c r="A594" s="152" t="s">
        <v>489</v>
      </c>
      <c r="B594" s="155" t="s">
        <v>490</v>
      </c>
      <c r="C594" s="129">
        <v>2.7765648721670346</v>
      </c>
      <c r="D594" s="130">
        <v>2.6133089207988078</v>
      </c>
      <c r="E594" s="130">
        <v>2.3782630869745471</v>
      </c>
      <c r="F594" s="130">
        <v>17.332471102114624</v>
      </c>
      <c r="G594" s="130">
        <v>3.3254387717290239</v>
      </c>
      <c r="H594" s="130">
        <v>2.3923740318219249</v>
      </c>
      <c r="I594" s="130">
        <v>2.680916376747537</v>
      </c>
      <c r="J594" s="130">
        <v>43.095410641434583</v>
      </c>
      <c r="K594" s="130">
        <v>4.3370313549285129</v>
      </c>
      <c r="L594" s="130">
        <v>16.515472746871612</v>
      </c>
      <c r="M594" s="130">
        <v>22.332089788294656</v>
      </c>
      <c r="N594" s="130">
        <v>31.790146436573259</v>
      </c>
      <c r="O594" s="126"/>
      <c r="P594" s="126"/>
      <c r="Q594" s="126"/>
      <c r="R594" s="126"/>
      <c r="S594" s="126"/>
      <c r="T594" s="126"/>
      <c r="U594" s="126"/>
      <c r="V594" s="126"/>
      <c r="W594" s="126"/>
      <c r="X594" s="126"/>
      <c r="Y594" s="126"/>
      <c r="Z594" s="126"/>
    </row>
    <row r="595" spans="1:26" ht="9.75" customHeight="1" x14ac:dyDescent="0.15">
      <c r="A595" s="152">
        <v>77</v>
      </c>
      <c r="B595" s="155" t="s">
        <v>858</v>
      </c>
      <c r="C595" s="129">
        <v>3.0025949455659315</v>
      </c>
      <c r="D595" s="130">
        <v>3.6311082413713134</v>
      </c>
      <c r="E595" s="130">
        <v>5.1882492426426037</v>
      </c>
      <c r="F595" s="130">
        <v>10.722366234368023</v>
      </c>
      <c r="G595" s="130">
        <v>4.6142274806286725</v>
      </c>
      <c r="H595" s="130">
        <v>5.3023193533485102</v>
      </c>
      <c r="I595" s="130">
        <v>2.3488573560055128</v>
      </c>
      <c r="J595" s="130">
        <v>73.772640012416076</v>
      </c>
      <c r="K595" s="130">
        <v>7.4900846588832142</v>
      </c>
      <c r="L595" s="130">
        <v>9.8202962254608739</v>
      </c>
      <c r="M595" s="130">
        <v>72.424426314227858</v>
      </c>
      <c r="N595" s="130">
        <v>0</v>
      </c>
      <c r="O595" s="126"/>
      <c r="P595" s="126"/>
      <c r="Q595" s="126"/>
      <c r="R595" s="126"/>
      <c r="S595" s="126"/>
      <c r="T595" s="126"/>
      <c r="U595" s="126"/>
      <c r="V595" s="126"/>
      <c r="W595" s="126"/>
      <c r="X595" s="126"/>
      <c r="Y595" s="126"/>
      <c r="Z595" s="126"/>
    </row>
    <row r="596" spans="1:26" ht="9.75" customHeight="1" x14ac:dyDescent="0.15">
      <c r="A596" s="152">
        <v>78</v>
      </c>
      <c r="B596" s="155" t="s">
        <v>859</v>
      </c>
      <c r="C596" s="129">
        <v>3.0083237118009185</v>
      </c>
      <c r="D596" s="130">
        <v>4.4040589804392027</v>
      </c>
      <c r="E596" s="130">
        <v>5.7489405564974358</v>
      </c>
      <c r="F596" s="130">
        <v>14.226215213823748</v>
      </c>
      <c r="G596" s="130">
        <v>5.673816486074104</v>
      </c>
      <c r="H596" s="130">
        <v>5.7596097345101454</v>
      </c>
      <c r="I596" s="130">
        <v>5.7023344047475746</v>
      </c>
      <c r="J596" s="130">
        <v>46.447757225067043</v>
      </c>
      <c r="K596" s="130">
        <v>7.1500672779610346</v>
      </c>
      <c r="L596" s="130">
        <v>32.967722190749399</v>
      </c>
      <c r="M596" s="130">
        <v>39.661356307154406</v>
      </c>
      <c r="N596" s="130">
        <v>55.519735160113214</v>
      </c>
      <c r="O596" s="126"/>
      <c r="P596" s="126"/>
      <c r="Q596" s="126"/>
      <c r="R596" s="126"/>
      <c r="S596" s="126"/>
      <c r="T596" s="126"/>
      <c r="U596" s="126"/>
      <c r="V596" s="126"/>
      <c r="W596" s="126"/>
      <c r="X596" s="126"/>
      <c r="Y596" s="126"/>
      <c r="Z596" s="126"/>
    </row>
    <row r="597" spans="1:26" ht="18" customHeight="1" x14ac:dyDescent="0.15">
      <c r="A597" s="152">
        <v>79</v>
      </c>
      <c r="B597" s="155" t="s">
        <v>860</v>
      </c>
      <c r="C597" s="129">
        <v>17.563016787613471</v>
      </c>
      <c r="D597" s="130">
        <v>17.579459265402281</v>
      </c>
      <c r="E597" s="130">
        <v>22.122603524996553</v>
      </c>
      <c r="F597" s="130">
        <v>29.898946890153795</v>
      </c>
      <c r="G597" s="130">
        <v>18.557113618346914</v>
      </c>
      <c r="H597" s="130">
        <v>22.807854543576259</v>
      </c>
      <c r="I597" s="130">
        <v>21.00915528600963</v>
      </c>
      <c r="J597" s="130">
        <v>51.315221853573078</v>
      </c>
      <c r="K597" s="130">
        <v>20.957154232713627</v>
      </c>
      <c r="L597" s="130">
        <v>12.555958404699915</v>
      </c>
      <c r="M597" s="130">
        <v>0</v>
      </c>
      <c r="N597" s="130">
        <v>0</v>
      </c>
      <c r="O597" s="126"/>
      <c r="P597" s="126"/>
      <c r="Q597" s="126"/>
      <c r="R597" s="126"/>
      <c r="S597" s="126"/>
      <c r="T597" s="126"/>
      <c r="U597" s="126"/>
      <c r="V597" s="126"/>
      <c r="W597" s="126"/>
      <c r="X597" s="126"/>
      <c r="Y597" s="126"/>
      <c r="Z597" s="126"/>
    </row>
    <row r="598" spans="1:26" ht="9.75" customHeight="1" x14ac:dyDescent="0.15">
      <c r="A598" s="152">
        <v>80</v>
      </c>
      <c r="B598" s="148" t="s">
        <v>861</v>
      </c>
      <c r="C598" s="129">
        <v>1.6513884663640277</v>
      </c>
      <c r="D598" s="130">
        <v>2.4652244609993881</v>
      </c>
      <c r="E598" s="130">
        <v>2.7792761326652511</v>
      </c>
      <c r="F598" s="130">
        <v>17.127252277168022</v>
      </c>
      <c r="G598" s="130">
        <v>1.9112548034233949</v>
      </c>
      <c r="H598" s="130">
        <v>2.267923670537924</v>
      </c>
      <c r="I598" s="130">
        <v>2.0289679317606177</v>
      </c>
      <c r="J598" s="130">
        <v>50.166696393232726</v>
      </c>
      <c r="K598" s="130">
        <v>6.9483909756017201</v>
      </c>
      <c r="L598" s="130">
        <v>44.92032435163749</v>
      </c>
      <c r="M598" s="130">
        <v>47.777575934370489</v>
      </c>
      <c r="N598" s="130">
        <v>52.129796295208116</v>
      </c>
      <c r="O598" s="126"/>
      <c r="P598" s="126"/>
      <c r="Q598" s="126"/>
      <c r="R598" s="126"/>
      <c r="S598" s="126"/>
      <c r="T598" s="126"/>
      <c r="U598" s="126"/>
      <c r="V598" s="126"/>
      <c r="W598" s="126"/>
      <c r="X598" s="126"/>
      <c r="Y598" s="126"/>
      <c r="Z598" s="126"/>
    </row>
    <row r="599" spans="1:26" ht="9.75" customHeight="1" x14ac:dyDescent="0.15">
      <c r="A599" s="152">
        <v>81</v>
      </c>
      <c r="B599" s="155" t="s">
        <v>862</v>
      </c>
      <c r="C599" s="129">
        <v>3.1903770251241657</v>
      </c>
      <c r="D599" s="130">
        <v>4.3123284645741258</v>
      </c>
      <c r="E599" s="130">
        <v>5.9357059820809948</v>
      </c>
      <c r="F599" s="130">
        <v>36.175107583952034</v>
      </c>
      <c r="G599" s="130">
        <v>4.3796434536034861</v>
      </c>
      <c r="H599" s="130">
        <v>5.9536364819344003</v>
      </c>
      <c r="I599" s="130">
        <v>3.7095435780976875</v>
      </c>
      <c r="J599" s="130">
        <v>43.997063958358559</v>
      </c>
      <c r="K599" s="130">
        <v>10.999424250302381</v>
      </c>
      <c r="L599" s="130">
        <v>28.352518881810084</v>
      </c>
      <c r="M599" s="130">
        <v>33.72599975713414</v>
      </c>
      <c r="N599" s="130">
        <v>40.465348935516857</v>
      </c>
      <c r="O599" s="126"/>
      <c r="P599" s="126"/>
      <c r="Q599" s="126"/>
      <c r="R599" s="126"/>
      <c r="S599" s="126"/>
      <c r="T599" s="126"/>
      <c r="U599" s="126"/>
      <c r="V599" s="126"/>
      <c r="W599" s="126"/>
      <c r="X599" s="126"/>
      <c r="Y599" s="126"/>
      <c r="Z599" s="126"/>
    </row>
    <row r="600" spans="1:26" ht="18" customHeight="1" x14ac:dyDescent="0.15">
      <c r="A600" s="152">
        <v>82</v>
      </c>
      <c r="B600" s="155" t="s">
        <v>863</v>
      </c>
      <c r="C600" s="129">
        <v>6.24554883451043</v>
      </c>
      <c r="D600" s="130">
        <v>5.0962559400124574</v>
      </c>
      <c r="E600" s="130">
        <v>3.4114690342692553</v>
      </c>
      <c r="F600" s="130">
        <v>24.843352805544704</v>
      </c>
      <c r="G600" s="130">
        <v>6.6960988543957534</v>
      </c>
      <c r="H600" s="130">
        <v>3.4671340417996688</v>
      </c>
      <c r="I600" s="130">
        <v>5.5635056124073223</v>
      </c>
      <c r="J600" s="130">
        <v>70.448204437859914</v>
      </c>
      <c r="K600" s="130">
        <v>6.4494727095278632</v>
      </c>
      <c r="L600" s="130">
        <v>26.936153332288793</v>
      </c>
      <c r="M600" s="130">
        <v>43.272605608318628</v>
      </c>
      <c r="N600" s="130">
        <v>68.992458348689254</v>
      </c>
      <c r="O600" s="126"/>
      <c r="P600" s="126"/>
      <c r="Q600" s="126"/>
      <c r="R600" s="126"/>
      <c r="S600" s="126"/>
      <c r="T600" s="126"/>
      <c r="U600" s="126"/>
      <c r="V600" s="126"/>
      <c r="W600" s="126"/>
      <c r="X600" s="126"/>
      <c r="Y600" s="126"/>
      <c r="Z600" s="126"/>
    </row>
    <row r="601" spans="1:26" ht="9.75" customHeight="1" x14ac:dyDescent="0.15">
      <c r="A601" s="152" t="s">
        <v>503</v>
      </c>
      <c r="B601" s="155" t="s">
        <v>864</v>
      </c>
      <c r="C601" s="129">
        <v>2.1857629538399634</v>
      </c>
      <c r="D601" s="130">
        <v>2.7384503669783204</v>
      </c>
      <c r="E601" s="130">
        <v>2.1059837242857564</v>
      </c>
      <c r="F601" s="130">
        <v>4.5612480764072396</v>
      </c>
      <c r="G601" s="130">
        <v>2.9583144760763904</v>
      </c>
      <c r="H601" s="130">
        <v>2.176781212176071</v>
      </c>
      <c r="I601" s="130">
        <v>2.0304962583518056</v>
      </c>
      <c r="J601" s="130">
        <v>13.660307016599962</v>
      </c>
      <c r="K601" s="130">
        <v>3.908726071664856</v>
      </c>
      <c r="L601" s="130">
        <v>12.49518401246365</v>
      </c>
      <c r="M601" s="130">
        <v>25.468070019283918</v>
      </c>
      <c r="N601" s="130">
        <v>20.738690531318532</v>
      </c>
      <c r="O601" s="126"/>
      <c r="P601" s="126"/>
      <c r="Q601" s="126"/>
      <c r="R601" s="126"/>
      <c r="S601" s="126"/>
      <c r="T601" s="126"/>
      <c r="U601" s="126"/>
      <c r="V601" s="126"/>
      <c r="W601" s="126"/>
      <c r="X601" s="126"/>
      <c r="Y601" s="126"/>
      <c r="Z601" s="126"/>
    </row>
    <row r="602" spans="1:26" ht="18" customHeight="1" x14ac:dyDescent="0.15">
      <c r="A602" s="152" t="s">
        <v>505</v>
      </c>
      <c r="B602" s="155" t="s">
        <v>865</v>
      </c>
      <c r="C602" s="129">
        <v>2.4938166154456884</v>
      </c>
      <c r="D602" s="130">
        <v>3.1024913354534478</v>
      </c>
      <c r="E602" s="130">
        <v>2.318637833256826</v>
      </c>
      <c r="F602" s="130">
        <v>6.6014921831819757</v>
      </c>
      <c r="G602" s="130">
        <v>3.2545860903461712</v>
      </c>
      <c r="H602" s="130">
        <v>2.4038734338735734</v>
      </c>
      <c r="I602" s="130">
        <v>2.2288729282805315</v>
      </c>
      <c r="J602" s="130">
        <v>16.046909205575787</v>
      </c>
      <c r="K602" s="130">
        <v>4.2673611495961561</v>
      </c>
      <c r="L602" s="130">
        <v>13.604876432506899</v>
      </c>
      <c r="M602" s="130">
        <v>26.000724238720125</v>
      </c>
      <c r="N602" s="130">
        <v>21.460839747773864</v>
      </c>
      <c r="O602" s="126"/>
      <c r="P602" s="126"/>
      <c r="Q602" s="126"/>
      <c r="R602" s="126"/>
      <c r="S602" s="126"/>
      <c r="T602" s="126"/>
      <c r="U602" s="126"/>
      <c r="V602" s="126"/>
      <c r="W602" s="126"/>
      <c r="X602" s="126"/>
      <c r="Y602" s="126"/>
      <c r="Z602" s="126"/>
    </row>
    <row r="603" spans="1:26" ht="9.75" customHeight="1" x14ac:dyDescent="0.15">
      <c r="A603" s="152" t="s">
        <v>507</v>
      </c>
      <c r="B603" s="155" t="s">
        <v>866</v>
      </c>
      <c r="C603" s="129">
        <v>0</v>
      </c>
      <c r="D603" s="130">
        <v>0</v>
      </c>
      <c r="E603" s="130">
        <v>0</v>
      </c>
      <c r="F603" s="130">
        <v>0</v>
      </c>
      <c r="G603" s="130">
        <v>0</v>
      </c>
      <c r="H603" s="130">
        <v>0</v>
      </c>
      <c r="I603" s="130">
        <v>0</v>
      </c>
      <c r="J603" s="130">
        <v>0</v>
      </c>
      <c r="K603" s="130">
        <v>0</v>
      </c>
      <c r="L603" s="130">
        <v>0</v>
      </c>
      <c r="M603" s="130">
        <v>0</v>
      </c>
      <c r="N603" s="130">
        <v>0</v>
      </c>
      <c r="O603" s="126"/>
      <c r="P603" s="126"/>
      <c r="Q603" s="126"/>
      <c r="R603" s="126"/>
      <c r="S603" s="126"/>
      <c r="T603" s="126"/>
      <c r="U603" s="126"/>
      <c r="V603" s="126"/>
      <c r="W603" s="126"/>
      <c r="X603" s="126"/>
      <c r="Y603" s="126"/>
      <c r="Z603" s="126"/>
    </row>
    <row r="604" spans="1:26" ht="9.75" customHeight="1" x14ac:dyDescent="0.15">
      <c r="A604" s="152">
        <v>84</v>
      </c>
      <c r="B604" s="146" t="s">
        <v>867</v>
      </c>
      <c r="C604" s="129">
        <v>0</v>
      </c>
      <c r="D604" s="130">
        <v>0</v>
      </c>
      <c r="E604" s="130">
        <v>0</v>
      </c>
      <c r="F604" s="130">
        <v>0</v>
      </c>
      <c r="G604" s="130">
        <v>0</v>
      </c>
      <c r="H604" s="130">
        <v>0</v>
      </c>
      <c r="I604" s="130">
        <v>0</v>
      </c>
      <c r="J604" s="130">
        <v>0</v>
      </c>
      <c r="K604" s="130">
        <v>0</v>
      </c>
      <c r="L604" s="130">
        <v>0</v>
      </c>
      <c r="M604" s="130">
        <v>0</v>
      </c>
      <c r="N604" s="130">
        <v>0</v>
      </c>
      <c r="O604" s="126"/>
      <c r="P604" s="126"/>
      <c r="Q604" s="126"/>
      <c r="R604" s="126"/>
      <c r="S604" s="126"/>
      <c r="T604" s="126"/>
      <c r="U604" s="126"/>
      <c r="V604" s="126"/>
      <c r="W604" s="126"/>
      <c r="X604" s="126"/>
      <c r="Y604" s="126"/>
      <c r="Z604" s="126"/>
    </row>
    <row r="605" spans="1:26" ht="9.75" customHeight="1" x14ac:dyDescent="0.15">
      <c r="A605" s="152" t="s">
        <v>510</v>
      </c>
      <c r="B605" s="155" t="s">
        <v>868</v>
      </c>
      <c r="C605" s="129">
        <v>4.7159673174331749</v>
      </c>
      <c r="D605" s="130">
        <v>3.4974506128014227</v>
      </c>
      <c r="E605" s="130">
        <v>4.8162523689782759</v>
      </c>
      <c r="F605" s="130">
        <v>10.083686416450391</v>
      </c>
      <c r="G605" s="130">
        <v>4.2751930613791131</v>
      </c>
      <c r="H605" s="130">
        <v>4.849979891362719</v>
      </c>
      <c r="I605" s="130">
        <v>3.5224509676940303</v>
      </c>
      <c r="J605" s="130">
        <v>20.564458626657508</v>
      </c>
      <c r="K605" s="130">
        <v>10.232454267266565</v>
      </c>
      <c r="L605" s="130">
        <v>19.056999657639935</v>
      </c>
      <c r="M605" s="130">
        <v>0</v>
      </c>
      <c r="N605" s="130">
        <v>41.772744752247583</v>
      </c>
      <c r="O605" s="126"/>
      <c r="P605" s="126"/>
      <c r="Q605" s="126"/>
      <c r="R605" s="126"/>
      <c r="S605" s="126"/>
      <c r="T605" s="126"/>
      <c r="U605" s="126"/>
      <c r="V605" s="126"/>
      <c r="W605" s="126"/>
      <c r="X605" s="126"/>
      <c r="Y605" s="126"/>
      <c r="Z605" s="126"/>
    </row>
    <row r="606" spans="1:26" ht="9.75" customHeight="1" x14ac:dyDescent="0.15">
      <c r="A606" s="152">
        <v>85</v>
      </c>
      <c r="B606" s="148" t="s">
        <v>869</v>
      </c>
      <c r="C606" s="129">
        <v>4.7159673174331749</v>
      </c>
      <c r="D606" s="130">
        <v>3.4974506128014227</v>
      </c>
      <c r="E606" s="130">
        <v>4.8162523689782759</v>
      </c>
      <c r="F606" s="130">
        <v>10.083686416450391</v>
      </c>
      <c r="G606" s="130">
        <v>4.2751930613791131</v>
      </c>
      <c r="H606" s="130">
        <v>4.849979891362719</v>
      </c>
      <c r="I606" s="130">
        <v>3.5224509676940303</v>
      </c>
      <c r="J606" s="130">
        <v>20.564458626657508</v>
      </c>
      <c r="K606" s="130">
        <v>10.232454267266565</v>
      </c>
      <c r="L606" s="130">
        <v>19.056999657639935</v>
      </c>
      <c r="M606" s="130">
        <v>0</v>
      </c>
      <c r="N606" s="130">
        <v>41.772744752247583</v>
      </c>
      <c r="O606" s="126"/>
      <c r="P606" s="126"/>
      <c r="Q606" s="126"/>
      <c r="R606" s="126"/>
      <c r="S606" s="126"/>
      <c r="T606" s="126"/>
      <c r="U606" s="126"/>
      <c r="V606" s="126"/>
      <c r="W606" s="126"/>
      <c r="X606" s="126"/>
      <c r="Y606" s="126"/>
      <c r="Z606" s="126"/>
    </row>
    <row r="607" spans="1:26" ht="9.75" customHeight="1" x14ac:dyDescent="0.15">
      <c r="A607" s="152" t="s">
        <v>513</v>
      </c>
      <c r="B607" s="155" t="s">
        <v>870</v>
      </c>
      <c r="C607" s="129">
        <v>2.8166724468432798</v>
      </c>
      <c r="D607" s="130">
        <v>3.6131591673127175</v>
      </c>
      <c r="E607" s="130">
        <v>2.5339737157488882</v>
      </c>
      <c r="F607" s="130">
        <v>7.4547886877841281</v>
      </c>
      <c r="G607" s="130">
        <v>3.6783874920611517</v>
      </c>
      <c r="H607" s="130">
        <v>2.6235706503864731</v>
      </c>
      <c r="I607" s="130">
        <v>2.4884788068710177</v>
      </c>
      <c r="J607" s="130">
        <v>18.385345046692922</v>
      </c>
      <c r="K607" s="130">
        <v>4.5517914043985339</v>
      </c>
      <c r="L607" s="130">
        <v>15.618570835640888</v>
      </c>
      <c r="M607" s="130">
        <v>26.008002628074955</v>
      </c>
      <c r="N607" s="130">
        <v>22.663752989800646</v>
      </c>
      <c r="O607" s="126"/>
      <c r="P607" s="126"/>
      <c r="Q607" s="126"/>
      <c r="R607" s="126"/>
      <c r="S607" s="126"/>
      <c r="T607" s="126"/>
      <c r="U607" s="126"/>
      <c r="V607" s="126"/>
      <c r="W607" s="126"/>
      <c r="X607" s="126"/>
      <c r="Y607" s="126"/>
      <c r="Z607" s="126"/>
    </row>
    <row r="608" spans="1:26" ht="9.75" customHeight="1" x14ac:dyDescent="0.15">
      <c r="A608" s="152">
        <v>86</v>
      </c>
      <c r="B608" s="155" t="s">
        <v>871</v>
      </c>
      <c r="C608" s="129">
        <v>4.308916985481515</v>
      </c>
      <c r="D608" s="130">
        <v>6.1946266093163187</v>
      </c>
      <c r="E608" s="130">
        <v>4.3738301758208555</v>
      </c>
      <c r="F608" s="130">
        <v>12.896934598249601</v>
      </c>
      <c r="G608" s="130">
        <v>6.5847054060907118</v>
      </c>
      <c r="H608" s="130">
        <v>4.7027565101508992</v>
      </c>
      <c r="I608" s="130">
        <v>4.2857172895731157</v>
      </c>
      <c r="J608" s="130">
        <v>38.715338492313926</v>
      </c>
      <c r="K608" s="130">
        <v>4.0376781440737046</v>
      </c>
      <c r="L608" s="130">
        <v>21.676833982131424</v>
      </c>
      <c r="M608" s="130">
        <v>28.755180154154363</v>
      </c>
      <c r="N608" s="130">
        <v>35.709402013300078</v>
      </c>
      <c r="O608" s="126"/>
      <c r="P608" s="126"/>
      <c r="Q608" s="126"/>
      <c r="R608" s="126"/>
      <c r="S608" s="126"/>
      <c r="T608" s="126"/>
      <c r="U608" s="126"/>
      <c r="V608" s="126"/>
      <c r="W608" s="126"/>
      <c r="X608" s="126"/>
      <c r="Y608" s="126"/>
      <c r="Z608" s="126"/>
    </row>
    <row r="609" spans="1:27" ht="9.75" customHeight="1" x14ac:dyDescent="0.15">
      <c r="A609" s="152">
        <v>87</v>
      </c>
      <c r="B609" s="155" t="s">
        <v>518</v>
      </c>
      <c r="C609" s="129">
        <v>3.2503456475620314</v>
      </c>
      <c r="D609" s="130">
        <v>3.071677085451221</v>
      </c>
      <c r="E609" s="130">
        <v>3.7375399266306308</v>
      </c>
      <c r="F609" s="130">
        <v>10.240216789154614</v>
      </c>
      <c r="G609" s="130">
        <v>4.0189718609743368</v>
      </c>
      <c r="H609" s="130">
        <v>3.7219571984543078</v>
      </c>
      <c r="I609" s="130">
        <v>3.124409430272125</v>
      </c>
      <c r="J609" s="130">
        <v>16.872510394691474</v>
      </c>
      <c r="K609" s="130">
        <v>8.064700743965922</v>
      </c>
      <c r="L609" s="130">
        <v>20.133409605390849</v>
      </c>
      <c r="M609" s="130">
        <v>46.21045774956373</v>
      </c>
      <c r="N609" s="130">
        <v>32.304420797017208</v>
      </c>
      <c r="O609" s="126"/>
      <c r="P609" s="126"/>
      <c r="Q609" s="126"/>
      <c r="R609" s="126"/>
      <c r="S609" s="126"/>
      <c r="T609" s="126"/>
      <c r="U609" s="126"/>
      <c r="V609" s="126"/>
      <c r="W609" s="126"/>
      <c r="X609" s="126"/>
      <c r="Y609" s="126"/>
      <c r="Z609" s="126"/>
    </row>
    <row r="610" spans="1:27" ht="9.75" customHeight="1" x14ac:dyDescent="0.15">
      <c r="A610" s="152">
        <v>88</v>
      </c>
      <c r="B610" s="155" t="s">
        <v>520</v>
      </c>
      <c r="C610" s="129">
        <v>3.4019992135575787</v>
      </c>
      <c r="D610" s="130">
        <v>2.7092649685217762</v>
      </c>
      <c r="E610" s="130">
        <v>2.8966545536250186</v>
      </c>
      <c r="F610" s="130">
        <v>10.167953981605699</v>
      </c>
      <c r="G610" s="130">
        <v>3.3846325834020052</v>
      </c>
      <c r="H610" s="130">
        <v>2.8354121516495594</v>
      </c>
      <c r="I610" s="130">
        <v>2.4896049784476926</v>
      </c>
      <c r="J610" s="130">
        <v>23.527724129797452</v>
      </c>
      <c r="K610" s="130">
        <v>8.5694316199675011</v>
      </c>
      <c r="L610" s="130">
        <v>27.94323317170328</v>
      </c>
      <c r="M610" s="130">
        <v>38.628280746969303</v>
      </c>
      <c r="N610" s="130">
        <v>51.279746744872043</v>
      </c>
      <c r="O610" s="126"/>
      <c r="P610" s="126"/>
      <c r="Q610" s="126"/>
      <c r="R610" s="126"/>
      <c r="S610" s="126"/>
      <c r="T610" s="126"/>
      <c r="U610" s="126"/>
      <c r="V610" s="126"/>
      <c r="W610" s="126"/>
      <c r="X610" s="126"/>
      <c r="Y610" s="126"/>
      <c r="Z610" s="126"/>
    </row>
    <row r="611" spans="1:27" ht="9.75" customHeight="1" x14ac:dyDescent="0.15">
      <c r="A611" s="152" t="s">
        <v>521</v>
      </c>
      <c r="B611" s="155" t="s">
        <v>872</v>
      </c>
      <c r="C611" s="129">
        <v>3.6640770906920839</v>
      </c>
      <c r="D611" s="130">
        <v>3.6100258477824583</v>
      </c>
      <c r="E611" s="130">
        <v>3.8891700370980442</v>
      </c>
      <c r="F611" s="130">
        <v>6.5483341395440933</v>
      </c>
      <c r="G611" s="130">
        <v>5.5454097219367489</v>
      </c>
      <c r="H611" s="130">
        <v>3.8322403634134723</v>
      </c>
      <c r="I611" s="130">
        <v>3.8664110348516836</v>
      </c>
      <c r="J611" s="130">
        <v>13.807163392261121</v>
      </c>
      <c r="K611" s="130">
        <v>2.9878256987584839</v>
      </c>
      <c r="L611" s="130">
        <v>18.601458312493268</v>
      </c>
      <c r="M611" s="130">
        <v>20.878447525181297</v>
      </c>
      <c r="N611" s="130">
        <v>18.262146926646349</v>
      </c>
      <c r="O611" s="126"/>
      <c r="P611" s="126"/>
      <c r="Q611" s="126"/>
      <c r="R611" s="126"/>
      <c r="S611" s="126"/>
      <c r="T611" s="126"/>
      <c r="U611" s="126"/>
      <c r="V611" s="126"/>
      <c r="W611" s="126"/>
      <c r="X611" s="126"/>
      <c r="Y611" s="126"/>
      <c r="Z611" s="126"/>
    </row>
    <row r="612" spans="1:27" ht="9.75" customHeight="1" x14ac:dyDescent="0.15">
      <c r="A612" s="152" t="s">
        <v>523</v>
      </c>
      <c r="B612" s="155" t="s">
        <v>873</v>
      </c>
      <c r="C612" s="129">
        <v>4.7752943816938247</v>
      </c>
      <c r="D612" s="130">
        <v>2.6581792038343406</v>
      </c>
      <c r="E612" s="130">
        <v>4.3514742186035624</v>
      </c>
      <c r="F612" s="130">
        <v>8.0881080495813631</v>
      </c>
      <c r="G612" s="130">
        <v>6.2202239763181133</v>
      </c>
      <c r="H612" s="130">
        <v>4.3122608710205661</v>
      </c>
      <c r="I612" s="130">
        <v>4.4457646996056708</v>
      </c>
      <c r="J612" s="130">
        <v>14.720744589503793</v>
      </c>
      <c r="K612" s="130">
        <v>3.5845966650805612</v>
      </c>
      <c r="L612" s="130">
        <v>14.876287642085698</v>
      </c>
      <c r="M612" s="130">
        <v>22.718293116647668</v>
      </c>
      <c r="N612" s="130">
        <v>21.781921979443887</v>
      </c>
      <c r="O612" s="126"/>
      <c r="P612" s="126"/>
      <c r="Q612" s="126"/>
      <c r="R612" s="126"/>
      <c r="S612" s="126"/>
      <c r="T612" s="126"/>
      <c r="U612" s="126"/>
      <c r="V612" s="126"/>
      <c r="W612" s="126"/>
      <c r="X612" s="126"/>
      <c r="Y612" s="126"/>
      <c r="Z612" s="126"/>
    </row>
    <row r="613" spans="1:27" ht="9.75" customHeight="1" x14ac:dyDescent="0.15">
      <c r="A613" s="152">
        <v>90</v>
      </c>
      <c r="B613" s="155" t="s">
        <v>874</v>
      </c>
      <c r="C613" s="129">
        <v>10.896100931310336</v>
      </c>
      <c r="D613" s="130">
        <v>10.838373037467527</v>
      </c>
      <c r="E613" s="130">
        <v>6.8694990676734262</v>
      </c>
      <c r="F613" s="130">
        <v>19.75264510192866</v>
      </c>
      <c r="G613" s="130">
        <v>14.159567994388841</v>
      </c>
      <c r="H613" s="130">
        <v>6.7740596748219515</v>
      </c>
      <c r="I613" s="130">
        <v>6.8670444339242884</v>
      </c>
      <c r="J613" s="130">
        <v>12.759776287942239</v>
      </c>
      <c r="K613" s="130">
        <v>7.7512326668180558</v>
      </c>
      <c r="L613" s="130">
        <v>28.731264438524999</v>
      </c>
      <c r="M613" s="130">
        <v>58.509802751237928</v>
      </c>
      <c r="N613" s="130">
        <v>57.568147255965208</v>
      </c>
      <c r="O613" s="126"/>
      <c r="P613" s="126"/>
      <c r="Q613" s="126"/>
      <c r="R613" s="126"/>
      <c r="S613" s="126"/>
      <c r="T613" s="126"/>
      <c r="U613" s="126"/>
      <c r="V613" s="126"/>
      <c r="W613" s="126"/>
      <c r="X613" s="126"/>
      <c r="Y613" s="126"/>
      <c r="Z613" s="126"/>
    </row>
    <row r="614" spans="1:27" ht="18" customHeight="1" x14ac:dyDescent="0.15">
      <c r="A614" s="152">
        <v>91</v>
      </c>
      <c r="B614" s="155" t="s">
        <v>875</v>
      </c>
      <c r="C614" s="129">
        <v>6.1124460312431898E-2</v>
      </c>
      <c r="D614" s="130">
        <v>5.4830093477064863E-2</v>
      </c>
      <c r="E614" s="130">
        <v>8.8059539266537673E-2</v>
      </c>
      <c r="F614" s="130">
        <v>0.20333939014383459</v>
      </c>
      <c r="G614" s="130">
        <v>7.248198167908243E-2</v>
      </c>
      <c r="H614" s="130">
        <v>9.3398252056913156E-2</v>
      </c>
      <c r="I614" s="130">
        <v>8.1108854709156367E-2</v>
      </c>
      <c r="J614" s="130">
        <v>0.17167359461789622</v>
      </c>
      <c r="K614" s="130">
        <v>0.14103369205466199</v>
      </c>
      <c r="L614" s="130">
        <v>0.41857746379354405</v>
      </c>
      <c r="M614" s="130">
        <v>0.77952488361790595</v>
      </c>
      <c r="N614" s="130">
        <v>1.3495332029409641</v>
      </c>
      <c r="O614" s="126"/>
      <c r="P614" s="126"/>
      <c r="Q614" s="126"/>
      <c r="R614" s="126"/>
      <c r="S614" s="126"/>
      <c r="T614" s="126"/>
      <c r="U614" s="126"/>
      <c r="V614" s="126"/>
      <c r="W614" s="126"/>
      <c r="X614" s="126"/>
      <c r="Y614" s="126"/>
      <c r="Z614" s="126"/>
    </row>
    <row r="615" spans="1:27" ht="9.75" customHeight="1" x14ac:dyDescent="0.15">
      <c r="A615" s="152">
        <v>92</v>
      </c>
      <c r="B615" s="155" t="s">
        <v>530</v>
      </c>
      <c r="C615" s="129">
        <v>0.2172301881500307</v>
      </c>
      <c r="D615" s="130">
        <v>0.4791447202984368</v>
      </c>
      <c r="E615" s="130">
        <v>0.44832653522409865</v>
      </c>
      <c r="F615" s="130">
        <v>0.28280064785944115</v>
      </c>
      <c r="G615" s="130">
        <v>0.40385578998703459</v>
      </c>
      <c r="H615" s="130">
        <v>0.43471281864870964</v>
      </c>
      <c r="I615" s="130">
        <v>0.48468204575371704</v>
      </c>
      <c r="J615" s="130">
        <v>0.39432372957320472</v>
      </c>
      <c r="K615" s="130">
        <v>0.8811411279931729</v>
      </c>
      <c r="L615" s="130">
        <v>0.77760918624977904</v>
      </c>
      <c r="M615" s="130">
        <v>0.77760918624977937</v>
      </c>
      <c r="N615" s="130">
        <v>0.77760918624977904</v>
      </c>
      <c r="O615" s="126"/>
      <c r="P615" s="126"/>
      <c r="Q615" s="126"/>
      <c r="R615" s="126"/>
      <c r="S615" s="126"/>
      <c r="T615" s="126"/>
      <c r="U615" s="126"/>
      <c r="V615" s="126"/>
      <c r="W615" s="126"/>
      <c r="X615" s="126"/>
      <c r="Y615" s="126"/>
      <c r="Z615" s="126"/>
    </row>
    <row r="616" spans="1:27" ht="18" customHeight="1" x14ac:dyDescent="0.15">
      <c r="A616" s="152">
        <v>93</v>
      </c>
      <c r="B616" s="155" t="s">
        <v>876</v>
      </c>
      <c r="C616" s="129">
        <v>5.5595336201676258</v>
      </c>
      <c r="D616" s="130">
        <v>8.8598289862883242</v>
      </c>
      <c r="E616" s="130">
        <v>6.0194654420239253</v>
      </c>
      <c r="F616" s="130">
        <v>9.8274825096718743</v>
      </c>
      <c r="G616" s="130">
        <v>8.3211740788017039</v>
      </c>
      <c r="H616" s="130">
        <v>5.9818916407419005</v>
      </c>
      <c r="I616" s="130">
        <v>4.8184360488879863</v>
      </c>
      <c r="J616" s="130">
        <v>9.0926171565215377</v>
      </c>
      <c r="K616" s="130">
        <v>8.8753679803705321</v>
      </c>
      <c r="L616" s="130">
        <v>9.5382174183725308</v>
      </c>
      <c r="M616" s="130">
        <v>9.8580354852135077</v>
      </c>
      <c r="N616" s="130">
        <v>9.8693486868677009</v>
      </c>
    </row>
    <row r="617" spans="1:27" ht="9.75" customHeight="1" x14ac:dyDescent="0.15">
      <c r="A617" s="152" t="s">
        <v>533</v>
      </c>
      <c r="B617" s="155" t="s">
        <v>877</v>
      </c>
      <c r="C617" s="129">
        <v>4.7498910003486117</v>
      </c>
      <c r="D617" s="130">
        <v>4.6294316896560623</v>
      </c>
      <c r="E617" s="130">
        <v>6.0519678033004451</v>
      </c>
      <c r="F617" s="130">
        <v>14.937200042449369</v>
      </c>
      <c r="G617" s="130">
        <v>5.1683972231994977</v>
      </c>
      <c r="H617" s="130">
        <v>5.8013484094880701</v>
      </c>
      <c r="I617" s="130">
        <v>5.0206234991251648</v>
      </c>
      <c r="J617" s="130">
        <v>23.945523342433845</v>
      </c>
      <c r="K617" s="130">
        <v>4.711876817206913</v>
      </c>
      <c r="L617" s="130">
        <v>34.208841667370073</v>
      </c>
      <c r="M617" s="130">
        <v>38.871823771364781</v>
      </c>
      <c r="N617" s="130">
        <v>30.959197351583569</v>
      </c>
    </row>
    <row r="618" spans="1:27" ht="18" customHeight="1" x14ac:dyDescent="0.15">
      <c r="A618" s="152">
        <v>94</v>
      </c>
      <c r="B618" s="155" t="s">
        <v>878</v>
      </c>
      <c r="C618" s="129">
        <v>4.2902554843339873</v>
      </c>
      <c r="D618" s="130">
        <v>5.6550274700302428</v>
      </c>
      <c r="E618" s="130">
        <v>5.7616623979767239</v>
      </c>
      <c r="F618" s="130">
        <v>9.4183167354121906</v>
      </c>
      <c r="G618" s="130">
        <v>6.5293374886505831</v>
      </c>
      <c r="H618" s="130">
        <v>5.3480423126031562</v>
      </c>
      <c r="I618" s="130">
        <v>3.779984039782327</v>
      </c>
      <c r="J618" s="130">
        <v>16.286510030613528</v>
      </c>
      <c r="K618" s="130">
        <v>6.4433100391115268</v>
      </c>
      <c r="L618" s="130">
        <v>33.329257924703185</v>
      </c>
      <c r="M618" s="130">
        <v>77.809840768377043</v>
      </c>
      <c r="N618" s="130">
        <v>91.2151661619869</v>
      </c>
    </row>
    <row r="619" spans="1:27" ht="18" customHeight="1" x14ac:dyDescent="0.15">
      <c r="A619" s="152">
        <v>95</v>
      </c>
      <c r="B619" s="155" t="s">
        <v>879</v>
      </c>
      <c r="C619" s="129">
        <v>0.154646311523887</v>
      </c>
      <c r="D619" s="130">
        <v>7.9918076125665566E-2</v>
      </c>
      <c r="E619" s="130">
        <v>0.15539863013276328</v>
      </c>
      <c r="F619" s="130">
        <v>4.4364301904793537</v>
      </c>
      <c r="G619" s="130">
        <v>0.2365431641757505</v>
      </c>
      <c r="H619" s="130">
        <v>0.14541253139447488</v>
      </c>
      <c r="I619" s="130">
        <v>0.47377537729255698</v>
      </c>
      <c r="J619" s="130">
        <v>2.3020086859437159</v>
      </c>
      <c r="K619" s="130">
        <v>0.59734212406248577</v>
      </c>
      <c r="L619" s="130">
        <v>69.636780638098728</v>
      </c>
      <c r="M619" s="130">
        <v>0</v>
      </c>
      <c r="N619" s="130">
        <v>2.378422439760703</v>
      </c>
    </row>
    <row r="620" spans="1:27" ht="18" customHeight="1" x14ac:dyDescent="0.15">
      <c r="A620" s="152">
        <v>96</v>
      </c>
      <c r="B620" s="155" t="s">
        <v>540</v>
      </c>
      <c r="C620" s="129">
        <v>6.7223191302560439</v>
      </c>
      <c r="D620" s="130">
        <v>7.5990290090787145</v>
      </c>
      <c r="E620" s="130">
        <v>7.0146844154565873</v>
      </c>
      <c r="F620" s="130">
        <v>14.969893123947728</v>
      </c>
      <c r="G620" s="130">
        <v>9.4670613236879007</v>
      </c>
      <c r="H620" s="130">
        <v>7.2353158872775438</v>
      </c>
      <c r="I620" s="130">
        <v>8.8701569093304222</v>
      </c>
      <c r="J620" s="130">
        <v>16.670597231461219</v>
      </c>
      <c r="K620" s="130">
        <v>4.6972346592407375</v>
      </c>
      <c r="L620" s="130">
        <v>16.88892948097341</v>
      </c>
      <c r="M620" s="130">
        <v>16.551860427494557</v>
      </c>
      <c r="N620" s="130">
        <v>16.574216006456243</v>
      </c>
    </row>
    <row r="621" spans="1:27" ht="25.5" customHeight="1" x14ac:dyDescent="0.15">
      <c r="A621" s="272" t="s">
        <v>782</v>
      </c>
      <c r="B621" s="272"/>
      <c r="C621" s="272">
        <v>4.1797444143164464</v>
      </c>
      <c r="D621" s="272">
        <v>4.0565258876200136</v>
      </c>
      <c r="E621" s="272">
        <v>3.230975467427557</v>
      </c>
      <c r="F621" s="273">
        <v>8.8232760650955822</v>
      </c>
      <c r="G621" s="273">
        <v>5.4029991179669645</v>
      </c>
      <c r="H621" s="273">
        <v>3.3043324568162751</v>
      </c>
      <c r="I621" s="273">
        <v>1.7718718855982383</v>
      </c>
      <c r="J621" s="273">
        <v>9.192436890316463</v>
      </c>
      <c r="K621" s="273">
        <v>2.6812936687004498</v>
      </c>
      <c r="L621" s="273">
        <v>18.987017480660889</v>
      </c>
      <c r="M621" s="273">
        <v>27.248736715603723</v>
      </c>
      <c r="N621" s="273">
        <v>41.264392519437486</v>
      </c>
    </row>
    <row r="622" spans="1:27" s="122" customFormat="1" ht="12.75" x14ac:dyDescent="0.15">
      <c r="A622" s="269" t="s">
        <v>1</v>
      </c>
      <c r="B622" s="269"/>
      <c r="C622" s="269">
        <v>8.5642413721243177E-2</v>
      </c>
      <c r="D622" s="269">
        <v>6.4866259725378614E-2</v>
      </c>
      <c r="E622" s="269">
        <v>2.3296909695352274E-3</v>
      </c>
      <c r="F622" s="269">
        <v>0.12976917741552446</v>
      </c>
      <c r="G622" s="269">
        <v>9.5642451599984704E-2</v>
      </c>
      <c r="H622" s="269">
        <v>3.3941029536257238E-2</v>
      </c>
      <c r="I622" s="269">
        <v>1.2054986042303812E-2</v>
      </c>
      <c r="J622" s="269">
        <v>0.17495094704266737</v>
      </c>
      <c r="K622" s="269">
        <v>4.944136896276749E-2</v>
      </c>
      <c r="L622" s="269">
        <v>0.92212242000513112</v>
      </c>
      <c r="M622" s="269">
        <v>1.9200492046836271</v>
      </c>
      <c r="N622" s="269">
        <v>0.22749533716255504</v>
      </c>
      <c r="O622" s="117"/>
      <c r="P622" s="118"/>
      <c r="Q622" s="118"/>
      <c r="R622" s="118"/>
      <c r="S622" s="121"/>
      <c r="T622" s="121"/>
      <c r="U622" s="121"/>
      <c r="V622" s="121"/>
      <c r="W622" s="121"/>
      <c r="X622" s="121"/>
      <c r="Y622" s="121"/>
      <c r="Z622" s="121"/>
      <c r="AA622" s="121"/>
    </row>
    <row r="623" spans="1:27" ht="12.75" x14ac:dyDescent="0.15">
      <c r="A623" s="269" t="s">
        <v>886</v>
      </c>
      <c r="B623" s="269"/>
      <c r="C623" s="269">
        <v>0.19061084534172801</v>
      </c>
      <c r="D623" s="269">
        <v>0.19475469682831928</v>
      </c>
      <c r="E623" s="269">
        <v>0.11343956059504513</v>
      </c>
      <c r="F623" s="269">
        <v>0.23540983785746752</v>
      </c>
      <c r="G623" s="269">
        <v>0.44199036431052308</v>
      </c>
      <c r="H623" s="269">
        <v>0.12361559063595522</v>
      </c>
      <c r="I623" s="269">
        <v>0.53106828731948863</v>
      </c>
      <c r="J623" s="269">
        <v>0.6208548370776763</v>
      </c>
      <c r="K623" s="269">
        <v>0.10846615123072589</v>
      </c>
      <c r="L623" s="269">
        <v>34.303284828524092</v>
      </c>
      <c r="M623" s="269">
        <v>44.895569201064383</v>
      </c>
      <c r="N623" s="269">
        <v>0.66008688476653588</v>
      </c>
    </row>
    <row r="624" spans="1:27" ht="12.75" customHeight="1" x14ac:dyDescent="0.15">
      <c r="A624" s="294" t="s">
        <v>784</v>
      </c>
      <c r="B624" s="295"/>
      <c r="C624" s="298" t="s">
        <v>785</v>
      </c>
      <c r="D624" s="300" t="s">
        <v>786</v>
      </c>
      <c r="E624" s="301"/>
      <c r="F624" s="301"/>
      <c r="G624" s="301"/>
      <c r="H624" s="301"/>
      <c r="I624" s="302" t="s">
        <v>787</v>
      </c>
      <c r="J624" s="302"/>
      <c r="K624" s="302"/>
      <c r="L624" s="302"/>
      <c r="M624" s="302"/>
      <c r="N624" s="302"/>
    </row>
    <row r="625" spans="1:26" ht="63" customHeight="1" x14ac:dyDescent="0.15">
      <c r="A625" s="296"/>
      <c r="B625" s="297"/>
      <c r="C625" s="299"/>
      <c r="D625" s="145" t="s">
        <v>788</v>
      </c>
      <c r="E625" s="124" t="s">
        <v>789</v>
      </c>
      <c r="F625" s="124" t="s">
        <v>790</v>
      </c>
      <c r="G625" s="124" t="s">
        <v>791</v>
      </c>
      <c r="H625" s="124" t="s">
        <v>792</v>
      </c>
      <c r="I625" s="124" t="s">
        <v>793</v>
      </c>
      <c r="J625" s="124" t="s">
        <v>794</v>
      </c>
      <c r="K625" s="124" t="s">
        <v>795</v>
      </c>
      <c r="L625" s="124" t="s">
        <v>796</v>
      </c>
      <c r="M625" s="124" t="s">
        <v>797</v>
      </c>
      <c r="N625" s="125" t="s">
        <v>798</v>
      </c>
    </row>
    <row r="626" spans="1:26" x14ac:dyDescent="0.15">
      <c r="A626" s="179"/>
      <c r="B626" s="180"/>
      <c r="C626" s="181"/>
      <c r="D626" s="182"/>
      <c r="E626" s="182"/>
      <c r="F626" s="182"/>
      <c r="G626" s="182"/>
      <c r="H626" s="182"/>
      <c r="I626" s="182"/>
      <c r="J626" s="182"/>
      <c r="K626" s="182"/>
      <c r="L626" s="182"/>
      <c r="M626" s="182"/>
      <c r="N626" s="182"/>
      <c r="O626" s="126"/>
      <c r="P626" s="126"/>
      <c r="Q626" s="126"/>
      <c r="R626" s="126"/>
      <c r="S626" s="126"/>
      <c r="T626" s="126"/>
      <c r="U626" s="126"/>
      <c r="V626" s="126"/>
      <c r="W626" s="126"/>
      <c r="X626" s="126"/>
      <c r="Y626" s="126"/>
      <c r="Z626" s="126"/>
    </row>
    <row r="627" spans="1:26" ht="9.75" customHeight="1" x14ac:dyDescent="0.15">
      <c r="A627" s="156" t="s">
        <v>324</v>
      </c>
      <c r="B627" s="157" t="s">
        <v>799</v>
      </c>
      <c r="C627" s="129">
        <v>1.214988125685635</v>
      </c>
      <c r="D627" s="130">
        <v>1.404626877467654</v>
      </c>
      <c r="E627" s="130">
        <v>1.2893377576976748</v>
      </c>
      <c r="F627" s="130">
        <v>2.827731165598466</v>
      </c>
      <c r="G627" s="130">
        <v>1.9368792180690959</v>
      </c>
      <c r="H627" s="130">
        <v>1.3003681376796032</v>
      </c>
      <c r="I627" s="130">
        <v>1.201727371930293</v>
      </c>
      <c r="J627" s="130">
        <v>5.337480269462727</v>
      </c>
      <c r="K627" s="130">
        <v>2.2890321928711708</v>
      </c>
      <c r="L627" s="130">
        <v>6.1404278922797628</v>
      </c>
      <c r="M627" s="130">
        <v>5.6101283568927522</v>
      </c>
      <c r="N627" s="130">
        <v>30.203188417358049</v>
      </c>
    </row>
    <row r="628" spans="1:26" ht="18" customHeight="1" x14ac:dyDescent="0.15">
      <c r="A628" s="156" t="s">
        <v>326</v>
      </c>
      <c r="B628" s="126" t="s">
        <v>800</v>
      </c>
      <c r="C628" s="129">
        <v>0.99306849978620781</v>
      </c>
      <c r="D628" s="130">
        <v>1.2941388876440212</v>
      </c>
      <c r="E628" s="130">
        <v>1.4164146689266239</v>
      </c>
      <c r="F628" s="130">
        <v>2.9945224007409252</v>
      </c>
      <c r="G628" s="130">
        <v>1.5239588293511517</v>
      </c>
      <c r="H628" s="130">
        <v>1.4356011528562052</v>
      </c>
      <c r="I628" s="130">
        <v>1.4372142862250752</v>
      </c>
      <c r="J628" s="130">
        <v>6.0201766917389055</v>
      </c>
      <c r="K628" s="130">
        <v>1.9168958224498596</v>
      </c>
      <c r="L628" s="130">
        <v>4.5971889714326526</v>
      </c>
      <c r="M628" s="130">
        <v>5.8524470643243607</v>
      </c>
      <c r="N628" s="130">
        <v>12.210360226340658</v>
      </c>
    </row>
    <row r="629" spans="1:26" ht="9.75" customHeight="1" x14ac:dyDescent="0.15">
      <c r="A629" s="126" t="s">
        <v>328</v>
      </c>
      <c r="B629" s="126" t="s">
        <v>801</v>
      </c>
      <c r="C629" s="129">
        <v>0.96539399233093548</v>
      </c>
      <c r="D629" s="130">
        <v>1.0696142205101498</v>
      </c>
      <c r="E629" s="130">
        <v>1.1293064971158941</v>
      </c>
      <c r="F629" s="130">
        <v>2.790044076068757</v>
      </c>
      <c r="G629" s="130">
        <v>1.3308887899504023</v>
      </c>
      <c r="H629" s="130">
        <v>1.2399855031476412</v>
      </c>
      <c r="I629" s="130">
        <v>1.4527735178187027</v>
      </c>
      <c r="J629" s="130">
        <v>8.1031108455350829</v>
      </c>
      <c r="K629" s="130">
        <v>2.0397300552591102</v>
      </c>
      <c r="L629" s="130">
        <v>5.9012077377037189</v>
      </c>
      <c r="M629" s="130">
        <v>6.6931584542329103</v>
      </c>
      <c r="N629" s="130">
        <v>28.233760882026441</v>
      </c>
    </row>
    <row r="630" spans="1:26" ht="9.75" customHeight="1" x14ac:dyDescent="0.15">
      <c r="A630" s="158" t="s">
        <v>330</v>
      </c>
      <c r="B630" s="126" t="s">
        <v>802</v>
      </c>
      <c r="C630" s="129">
        <v>1.0681849623997961</v>
      </c>
      <c r="D630" s="130">
        <v>1.1926866193021586</v>
      </c>
      <c r="E630" s="130">
        <v>1.2895608800407257</v>
      </c>
      <c r="F630" s="130">
        <v>3.0121788603616779</v>
      </c>
      <c r="G630" s="130">
        <v>1.4844526584219522</v>
      </c>
      <c r="H630" s="130">
        <v>1.4280865001867225</v>
      </c>
      <c r="I630" s="130">
        <v>1.7585744125663902</v>
      </c>
      <c r="J630" s="130">
        <v>8.231500410919292</v>
      </c>
      <c r="K630" s="130">
        <v>2.2581014755210349</v>
      </c>
      <c r="L630" s="130">
        <v>6.2734202650161439</v>
      </c>
      <c r="M630" s="130">
        <v>7.2463780444583907</v>
      </c>
      <c r="N630" s="130">
        <v>32.858930624689407</v>
      </c>
    </row>
    <row r="631" spans="1:26" ht="9.75" customHeight="1" x14ac:dyDescent="0.15">
      <c r="A631" s="152" t="s">
        <v>332</v>
      </c>
      <c r="B631" s="153" t="s">
        <v>333</v>
      </c>
      <c r="C631" s="129">
        <v>2.5789719857371458</v>
      </c>
      <c r="D631" s="130">
        <v>3.2204544946819755</v>
      </c>
      <c r="E631" s="130">
        <v>3.2706813536236909</v>
      </c>
      <c r="F631" s="130">
        <v>2.0558872454319936</v>
      </c>
      <c r="G631" s="130">
        <v>3.8955539881615637</v>
      </c>
      <c r="H631" s="130">
        <v>4.2410474297685221</v>
      </c>
      <c r="I631" s="130">
        <v>3.1223146895212097</v>
      </c>
      <c r="J631" s="130">
        <v>4.5458176265306376</v>
      </c>
      <c r="K631" s="130">
        <v>7.2410689152990075</v>
      </c>
      <c r="L631" s="130">
        <v>9.8640868140917473</v>
      </c>
      <c r="M631" s="130">
        <v>40.058380264080654</v>
      </c>
      <c r="N631" s="130">
        <v>0</v>
      </c>
    </row>
    <row r="632" spans="1:26" ht="9.75" customHeight="1" x14ac:dyDescent="0.15">
      <c r="A632" s="159" t="s">
        <v>334</v>
      </c>
      <c r="B632" s="157" t="s">
        <v>803</v>
      </c>
      <c r="C632" s="129">
        <v>0</v>
      </c>
      <c r="D632" s="130">
        <v>0</v>
      </c>
      <c r="E632" s="130">
        <v>0</v>
      </c>
      <c r="F632" s="130">
        <v>0</v>
      </c>
      <c r="G632" s="130">
        <v>0</v>
      </c>
      <c r="H632" s="130">
        <v>0</v>
      </c>
      <c r="I632" s="130">
        <v>0</v>
      </c>
      <c r="J632" s="130">
        <v>0</v>
      </c>
      <c r="K632" s="130">
        <v>0</v>
      </c>
      <c r="L632" s="130">
        <v>0</v>
      </c>
      <c r="M632" s="130">
        <v>0</v>
      </c>
      <c r="N632" s="130">
        <v>0</v>
      </c>
    </row>
    <row r="633" spans="1:26" ht="9.75" customHeight="1" x14ac:dyDescent="0.15">
      <c r="A633" s="159" t="s">
        <v>336</v>
      </c>
      <c r="B633" s="157" t="s">
        <v>804</v>
      </c>
      <c r="C633" s="129">
        <v>0</v>
      </c>
      <c r="D633" s="130">
        <v>0</v>
      </c>
      <c r="E633" s="130">
        <v>0</v>
      </c>
      <c r="F633" s="130">
        <v>0</v>
      </c>
      <c r="G633" s="130">
        <v>0</v>
      </c>
      <c r="H633" s="130">
        <v>0</v>
      </c>
      <c r="I633" s="130">
        <v>0</v>
      </c>
      <c r="J633" s="130">
        <v>0</v>
      </c>
      <c r="K633" s="130">
        <v>0</v>
      </c>
      <c r="L633" s="130">
        <v>0</v>
      </c>
      <c r="M633" s="130">
        <v>0</v>
      </c>
      <c r="N633" s="130">
        <v>0</v>
      </c>
    </row>
    <row r="634" spans="1:26" ht="9.75" customHeight="1" x14ac:dyDescent="0.15">
      <c r="A634" s="159" t="s">
        <v>338</v>
      </c>
      <c r="B634" s="157" t="s">
        <v>339</v>
      </c>
      <c r="C634" s="129">
        <v>0</v>
      </c>
      <c r="D634" s="130">
        <v>0</v>
      </c>
      <c r="E634" s="130">
        <v>0</v>
      </c>
      <c r="F634" s="130">
        <v>0</v>
      </c>
      <c r="G634" s="130">
        <v>0</v>
      </c>
      <c r="H634" s="130">
        <v>0</v>
      </c>
      <c r="I634" s="130">
        <v>0</v>
      </c>
      <c r="J634" s="130">
        <v>0</v>
      </c>
      <c r="K634" s="130">
        <v>0</v>
      </c>
      <c r="L634" s="130">
        <v>0</v>
      </c>
      <c r="M634" s="130">
        <v>0</v>
      </c>
      <c r="N634" s="130">
        <v>0</v>
      </c>
    </row>
    <row r="635" spans="1:26" ht="9.75" customHeight="1" x14ac:dyDescent="0.15">
      <c r="A635" s="159" t="s">
        <v>340</v>
      </c>
      <c r="B635" s="157" t="s">
        <v>341</v>
      </c>
      <c r="C635" s="129">
        <v>2.5789719857371458</v>
      </c>
      <c r="D635" s="130">
        <v>3.2204544946819755</v>
      </c>
      <c r="E635" s="130">
        <v>3.2706813536236909</v>
      </c>
      <c r="F635" s="130">
        <v>2.0558872454319936</v>
      </c>
      <c r="G635" s="130">
        <v>3.8955539881615637</v>
      </c>
      <c r="H635" s="130">
        <v>4.2410474297685221</v>
      </c>
      <c r="I635" s="130">
        <v>3.1223146895212097</v>
      </c>
      <c r="J635" s="130">
        <v>4.5458176265306376</v>
      </c>
      <c r="K635" s="130">
        <v>7.2410689152990075</v>
      </c>
      <c r="L635" s="130">
        <v>9.8640868140917473</v>
      </c>
      <c r="M635" s="130">
        <v>40.058380264080654</v>
      </c>
      <c r="N635" s="130">
        <v>0</v>
      </c>
    </row>
    <row r="636" spans="1:26" ht="18" customHeight="1" x14ac:dyDescent="0.15">
      <c r="A636" s="159" t="s">
        <v>342</v>
      </c>
      <c r="B636" s="157" t="s">
        <v>805</v>
      </c>
      <c r="C636" s="129">
        <v>0</v>
      </c>
      <c r="D636" s="130">
        <v>0</v>
      </c>
      <c r="E636" s="130">
        <v>0</v>
      </c>
      <c r="F636" s="130">
        <v>0</v>
      </c>
      <c r="G636" s="130">
        <v>0</v>
      </c>
      <c r="H636" s="130">
        <v>0</v>
      </c>
      <c r="I636" s="130">
        <v>0</v>
      </c>
      <c r="J636" s="130">
        <v>0</v>
      </c>
      <c r="K636" s="130">
        <v>0</v>
      </c>
      <c r="L636" s="130">
        <v>0</v>
      </c>
      <c r="M636" s="130">
        <v>0</v>
      </c>
      <c r="N636" s="130">
        <v>0</v>
      </c>
    </row>
    <row r="637" spans="1:26" ht="9.75" customHeight="1" x14ac:dyDescent="0.15">
      <c r="A637" s="152" t="s">
        <v>344</v>
      </c>
      <c r="B637" s="157" t="s">
        <v>806</v>
      </c>
      <c r="C637" s="129">
        <v>1.3564948170393409</v>
      </c>
      <c r="D637" s="130">
        <v>1.5207951326937388</v>
      </c>
      <c r="E637" s="130">
        <v>1.6853270845341772</v>
      </c>
      <c r="F637" s="130">
        <v>3.7642756667779005</v>
      </c>
      <c r="G637" s="130">
        <v>1.8993020091943198</v>
      </c>
      <c r="H637" s="130">
        <v>1.8487958459715361</v>
      </c>
      <c r="I637" s="130">
        <v>2.195582800808884</v>
      </c>
      <c r="J637" s="130">
        <v>12.074974709188936</v>
      </c>
      <c r="K637" s="130">
        <v>2.7182870608073006</v>
      </c>
      <c r="L637" s="130">
        <v>8.1742977594949622</v>
      </c>
      <c r="M637" s="130">
        <v>8.1760751734914479</v>
      </c>
      <c r="N637" s="130">
        <v>34.621901539171475</v>
      </c>
    </row>
    <row r="638" spans="1:26" ht="9.75" customHeight="1" x14ac:dyDescent="0.15">
      <c r="A638" s="152">
        <v>10</v>
      </c>
      <c r="B638" s="153" t="s">
        <v>807</v>
      </c>
      <c r="C638" s="129">
        <v>9.9179316572562382</v>
      </c>
      <c r="D638" s="130">
        <v>9.3728592691104016</v>
      </c>
      <c r="E638" s="130">
        <v>10.48707614122292</v>
      </c>
      <c r="F638" s="130">
        <v>21.082476233108334</v>
      </c>
      <c r="G638" s="130">
        <v>10.912401111419971</v>
      </c>
      <c r="H638" s="130">
        <v>10.557125683065676</v>
      </c>
      <c r="I638" s="130">
        <v>7.4175749762917311</v>
      </c>
      <c r="J638" s="130">
        <v>14.670165840799937</v>
      </c>
      <c r="K638" s="130">
        <v>15.048210535310098</v>
      </c>
      <c r="L638" s="130">
        <v>27.225817988968981</v>
      </c>
      <c r="M638" s="130">
        <v>25.281529512556727</v>
      </c>
      <c r="N638" s="130">
        <v>18.928361480386396</v>
      </c>
    </row>
    <row r="639" spans="1:26" ht="9.75" customHeight="1" x14ac:dyDescent="0.15">
      <c r="A639" s="160">
        <v>11</v>
      </c>
      <c r="B639" s="157" t="s">
        <v>348</v>
      </c>
      <c r="C639" s="129">
        <v>4.8285833435160741E-3</v>
      </c>
      <c r="D639" s="130">
        <v>6.2031342671481672E-2</v>
      </c>
      <c r="E639" s="130">
        <v>5.1957330366147345E-2</v>
      </c>
      <c r="F639" s="130">
        <v>0.55586488386395205</v>
      </c>
      <c r="G639" s="130">
        <v>6.4210177233451654E-2</v>
      </c>
      <c r="H639" s="130">
        <v>1.2160164050600716E-2</v>
      </c>
      <c r="I639" s="130">
        <v>9.3746989834736477E-2</v>
      </c>
      <c r="J639" s="130">
        <v>0.55219152598729926</v>
      </c>
      <c r="K639" s="130">
        <v>0.26496093912408492</v>
      </c>
      <c r="L639" s="130">
        <v>2.1022004716543097</v>
      </c>
      <c r="M639" s="130">
        <v>2.1022004716543097</v>
      </c>
      <c r="N639" s="130">
        <v>0</v>
      </c>
    </row>
    <row r="640" spans="1:26" ht="9.75" customHeight="1" x14ac:dyDescent="0.15">
      <c r="A640" s="160">
        <v>12</v>
      </c>
      <c r="B640" s="157" t="s">
        <v>350</v>
      </c>
      <c r="C640" s="129">
        <v>6.7041007042681681E-16</v>
      </c>
      <c r="D640" s="130">
        <v>8.7133228048079996E-16</v>
      </c>
      <c r="E640" s="130">
        <v>9.3790410513173343E-16</v>
      </c>
      <c r="F640" s="130">
        <v>1.0029435611855605E-15</v>
      </c>
      <c r="G640" s="130">
        <v>9.278239736660461E-16</v>
      </c>
      <c r="H640" s="130">
        <v>6.6746960175364553E-16</v>
      </c>
      <c r="I640" s="130">
        <v>8.1392451397882527E-16</v>
      </c>
      <c r="J640" s="130">
        <v>7.6442790664426505E-16</v>
      </c>
      <c r="K640" s="130">
        <v>1.008076974743408E-15</v>
      </c>
      <c r="L640" s="130">
        <v>7.9592477335859813E-16</v>
      </c>
      <c r="M640" s="130">
        <v>6.0578419814621167E-16</v>
      </c>
      <c r="N640" s="130">
        <v>0</v>
      </c>
    </row>
    <row r="641" spans="1:14" ht="9.75" customHeight="1" x14ac:dyDescent="0.15">
      <c r="A641" s="160">
        <v>13</v>
      </c>
      <c r="B641" s="157" t="s">
        <v>808</v>
      </c>
      <c r="C641" s="129">
        <v>0</v>
      </c>
      <c r="D641" s="130">
        <v>0</v>
      </c>
      <c r="E641" s="130">
        <v>0</v>
      </c>
      <c r="F641" s="130">
        <v>0</v>
      </c>
      <c r="G641" s="130">
        <v>0</v>
      </c>
      <c r="H641" s="130">
        <v>0</v>
      </c>
      <c r="I641" s="130">
        <v>0</v>
      </c>
      <c r="J641" s="130">
        <v>0</v>
      </c>
      <c r="K641" s="130">
        <v>0</v>
      </c>
      <c r="L641" s="130">
        <v>0</v>
      </c>
      <c r="M641" s="130">
        <v>0</v>
      </c>
      <c r="N641" s="130">
        <v>0</v>
      </c>
    </row>
    <row r="642" spans="1:14" ht="9.75" customHeight="1" x14ac:dyDescent="0.15">
      <c r="A642" s="160">
        <v>14</v>
      </c>
      <c r="B642" s="157" t="s">
        <v>809</v>
      </c>
      <c r="C642" s="129">
        <v>2.4899162501003498E-16</v>
      </c>
      <c r="D642" s="130">
        <v>2.5943492977240831E-16</v>
      </c>
      <c r="E642" s="130">
        <v>4.1946020204626405E-16</v>
      </c>
      <c r="F642" s="130">
        <v>2.5500704533022483E-16</v>
      </c>
      <c r="G642" s="130">
        <v>2.5894548280875259E-16</v>
      </c>
      <c r="H642" s="130">
        <v>3.4868532721441313E-16</v>
      </c>
      <c r="I642" s="130">
        <v>3.043670036602405E-16</v>
      </c>
      <c r="J642" s="130">
        <v>2.4804889428085656E-16</v>
      </c>
      <c r="K642" s="130">
        <v>2.9122757168858876E-16</v>
      </c>
      <c r="L642" s="130">
        <v>2.5895803563389804E-16</v>
      </c>
      <c r="M642" s="130">
        <v>2.7723900005448951E-16</v>
      </c>
      <c r="N642" s="130">
        <v>2.590279104150828E-16</v>
      </c>
    </row>
    <row r="643" spans="1:14" ht="9.75" customHeight="1" x14ac:dyDescent="0.15">
      <c r="A643" s="160">
        <v>15</v>
      </c>
      <c r="B643" s="157" t="s">
        <v>810</v>
      </c>
      <c r="C643" s="129">
        <v>5.8234981487020115E-3</v>
      </c>
      <c r="D643" s="130">
        <v>5.7304639608263654E-3</v>
      </c>
      <c r="E643" s="130">
        <v>6.7030400555868055E-3</v>
      </c>
      <c r="F643" s="130">
        <v>3.2277814098741033E-3</v>
      </c>
      <c r="G643" s="130">
        <v>5.3255988466833692E-3</v>
      </c>
      <c r="H643" s="130">
        <v>6.7311302054177862E-3</v>
      </c>
      <c r="I643" s="130">
        <v>6.1641642444103346E-3</v>
      </c>
      <c r="J643" s="130">
        <v>3.8069388147001754E-2</v>
      </c>
      <c r="K643" s="130">
        <v>9.7940640998381324E-3</v>
      </c>
      <c r="L643" s="130">
        <v>0.39941158257971743</v>
      </c>
      <c r="M643" s="130">
        <v>0</v>
      </c>
      <c r="N643" s="130">
        <v>0</v>
      </c>
    </row>
    <row r="644" spans="1:14" ht="18" customHeight="1" x14ac:dyDescent="0.15">
      <c r="A644" s="160">
        <v>16</v>
      </c>
      <c r="B644" s="157" t="s">
        <v>811</v>
      </c>
      <c r="C644" s="129">
        <v>0.36777025500383115</v>
      </c>
      <c r="D644" s="130">
        <v>0.14037027824404194</v>
      </c>
      <c r="E644" s="130">
        <v>0.3595616454007462</v>
      </c>
      <c r="F644" s="130">
        <v>1.5817702495576982</v>
      </c>
      <c r="G644" s="130">
        <v>6.4935988571251269E-2</v>
      </c>
      <c r="H644" s="130">
        <v>0.23105131112974034</v>
      </c>
      <c r="I644" s="130">
        <v>0.41221693281861493</v>
      </c>
      <c r="J644" s="130">
        <v>8.6443804916140525</v>
      </c>
      <c r="K644" s="130">
        <v>0.41248028486999772</v>
      </c>
      <c r="L644" s="130">
        <v>1.6695961954235388</v>
      </c>
      <c r="M644" s="130">
        <v>10.910317376171564</v>
      </c>
      <c r="N644" s="130">
        <v>3.9949090258829827</v>
      </c>
    </row>
    <row r="645" spans="1:14" ht="9.75" customHeight="1" x14ac:dyDescent="0.15">
      <c r="A645" s="160">
        <v>17</v>
      </c>
      <c r="B645" s="157" t="s">
        <v>812</v>
      </c>
      <c r="C645" s="129">
        <v>6.0971611310471063</v>
      </c>
      <c r="D645" s="130">
        <v>6.057903315564336</v>
      </c>
      <c r="E645" s="130">
        <v>6.084481095244108</v>
      </c>
      <c r="F645" s="130">
        <v>9.2272162150606274</v>
      </c>
      <c r="G645" s="130">
        <v>7.8966980757449443</v>
      </c>
      <c r="H645" s="130">
        <v>4.8134042109140296</v>
      </c>
      <c r="I645" s="130">
        <v>4.9568589377176231</v>
      </c>
      <c r="J645" s="130">
        <v>30.992744109934218</v>
      </c>
      <c r="K645" s="130">
        <v>6.0695410531699583</v>
      </c>
      <c r="L645" s="130">
        <v>35.531841280257993</v>
      </c>
      <c r="M645" s="130">
        <v>42.448175230400629</v>
      </c>
      <c r="N645" s="130">
        <v>36.940734494385779</v>
      </c>
    </row>
    <row r="646" spans="1:14" ht="18" customHeight="1" x14ac:dyDescent="0.15">
      <c r="A646" s="160">
        <v>18</v>
      </c>
      <c r="B646" s="157" t="s">
        <v>813</v>
      </c>
      <c r="C646" s="129">
        <v>0.42130284379232563</v>
      </c>
      <c r="D646" s="130">
        <v>0.70871812121958833</v>
      </c>
      <c r="E646" s="130">
        <v>0.6810959726445962</v>
      </c>
      <c r="F646" s="130">
        <v>1.7193895226281848</v>
      </c>
      <c r="G646" s="130">
        <v>0.85929995327308062</v>
      </c>
      <c r="H646" s="130">
        <v>0.69141513783171271</v>
      </c>
      <c r="I646" s="130">
        <v>0.65443392955904867</v>
      </c>
      <c r="J646" s="130">
        <v>2.1453783776914213</v>
      </c>
      <c r="K646" s="130">
        <v>1.0883503901494649</v>
      </c>
      <c r="L646" s="130">
        <v>0.29933521355223591</v>
      </c>
      <c r="M646" s="130">
        <v>2.6924597557587542</v>
      </c>
      <c r="N646" s="130">
        <v>2.7429342482001835</v>
      </c>
    </row>
    <row r="647" spans="1:14" ht="9.75" customHeight="1" x14ac:dyDescent="0.15">
      <c r="A647" s="160">
        <v>19</v>
      </c>
      <c r="B647" s="157" t="s">
        <v>814</v>
      </c>
      <c r="C647" s="129">
        <v>6.5376434298068135E-16</v>
      </c>
      <c r="D647" s="130">
        <v>7.4699208275080004E-16</v>
      </c>
      <c r="E647" s="130">
        <v>7.4605118191579905E-16</v>
      </c>
      <c r="F647" s="130">
        <v>5.9471421931953981E-16</v>
      </c>
      <c r="G647" s="130">
        <v>8.4165910044440599E-16</v>
      </c>
      <c r="H647" s="130">
        <v>6.6070038131365841E-16</v>
      </c>
      <c r="I647" s="130">
        <v>5.0945381225493408E-16</v>
      </c>
      <c r="J647" s="130">
        <v>5.2767810756499008E-16</v>
      </c>
      <c r="K647" s="130">
        <v>6.7049479142051169E-16</v>
      </c>
      <c r="L647" s="130">
        <v>6.4031565028068757E-16</v>
      </c>
      <c r="M647" s="130">
        <v>0</v>
      </c>
      <c r="N647" s="130">
        <v>7.5968816952800219E-16</v>
      </c>
    </row>
    <row r="648" spans="1:14" ht="9.75" customHeight="1" x14ac:dyDescent="0.15">
      <c r="A648" s="160">
        <v>20</v>
      </c>
      <c r="B648" s="157" t="s">
        <v>815</v>
      </c>
      <c r="C648" s="129">
        <v>3.3201599619454591</v>
      </c>
      <c r="D648" s="130">
        <v>2.6590616313382434</v>
      </c>
      <c r="E648" s="130">
        <v>3.3552765984075332</v>
      </c>
      <c r="F648" s="130">
        <v>9.5560835938183715</v>
      </c>
      <c r="G648" s="130">
        <v>1.7850858202143036</v>
      </c>
      <c r="H648" s="130">
        <v>3.4422060339474223</v>
      </c>
      <c r="I648" s="130">
        <v>4.9300875085019209</v>
      </c>
      <c r="J648" s="130">
        <v>9.0452772642589068</v>
      </c>
      <c r="K648" s="130">
        <v>5.8801440737034385</v>
      </c>
      <c r="L648" s="130">
        <v>21.074366817130137</v>
      </c>
      <c r="M648" s="130">
        <v>21.322464344694449</v>
      </c>
      <c r="N648" s="130">
        <v>0</v>
      </c>
    </row>
    <row r="649" spans="1:14" ht="9.75" customHeight="1" x14ac:dyDescent="0.15">
      <c r="A649" s="160">
        <v>21</v>
      </c>
      <c r="B649" s="157" t="s">
        <v>816</v>
      </c>
      <c r="C649" s="129">
        <v>1.2558818311433876E-2</v>
      </c>
      <c r="D649" s="130">
        <v>3.0008884483619758E-2</v>
      </c>
      <c r="E649" s="130">
        <v>8.1544693062221299E-2</v>
      </c>
      <c r="F649" s="130">
        <v>5.0592163689581443E-2</v>
      </c>
      <c r="G649" s="130">
        <v>4.1812082402337199E-2</v>
      </c>
      <c r="H649" s="130">
        <v>8.4528855895989546E-2</v>
      </c>
      <c r="I649" s="130">
        <v>1.522394250792993E-2</v>
      </c>
      <c r="J649" s="130">
        <v>0.90507401201655302</v>
      </c>
      <c r="K649" s="130">
        <v>0.17208346716836137</v>
      </c>
      <c r="L649" s="130">
        <v>1.5976286030089115</v>
      </c>
      <c r="M649" s="130">
        <v>2.2499118902685433</v>
      </c>
      <c r="N649" s="130">
        <v>0</v>
      </c>
    </row>
    <row r="650" spans="1:14" ht="9.75" customHeight="1" x14ac:dyDescent="0.15">
      <c r="A650" s="160">
        <v>22</v>
      </c>
      <c r="B650" s="157" t="s">
        <v>817</v>
      </c>
      <c r="C650" s="129">
        <v>1.2938551134675522</v>
      </c>
      <c r="D650" s="130">
        <v>1.2041755741642295</v>
      </c>
      <c r="E650" s="130">
        <v>1.9408607837601459</v>
      </c>
      <c r="F650" s="130">
        <v>3.6794098443223655</v>
      </c>
      <c r="G650" s="130">
        <v>1.4485818063347486</v>
      </c>
      <c r="H650" s="130">
        <v>2.0163830493745567</v>
      </c>
      <c r="I650" s="130">
        <v>1.8705753456611918</v>
      </c>
      <c r="J650" s="130">
        <v>7.2970436052225569</v>
      </c>
      <c r="K650" s="130">
        <v>3.1026078096102152</v>
      </c>
      <c r="L650" s="130">
        <v>16.965264184979077</v>
      </c>
      <c r="M650" s="130">
        <v>6.7264778621859058</v>
      </c>
      <c r="N650" s="130">
        <v>0</v>
      </c>
    </row>
    <row r="651" spans="1:14" ht="18" customHeight="1" x14ac:dyDescent="0.15">
      <c r="A651" s="160">
        <v>23</v>
      </c>
      <c r="B651" s="157" t="s">
        <v>372</v>
      </c>
      <c r="C651" s="129">
        <v>2.1338202851691377</v>
      </c>
      <c r="D651" s="130">
        <v>2.3708543954238754</v>
      </c>
      <c r="E651" s="130">
        <v>3.8079868275781781</v>
      </c>
      <c r="F651" s="130">
        <v>6.3050880334144122</v>
      </c>
      <c r="G651" s="130">
        <v>3.1605629400264914</v>
      </c>
      <c r="H651" s="130">
        <v>3.7275112005306643</v>
      </c>
      <c r="I651" s="130">
        <v>2.5008556831491795</v>
      </c>
      <c r="J651" s="130">
        <v>198.0057761326826</v>
      </c>
      <c r="K651" s="130">
        <v>2.7657972770867287</v>
      </c>
      <c r="L651" s="130">
        <v>18.75226239985334</v>
      </c>
      <c r="M651" s="130">
        <v>23.401188778626413</v>
      </c>
      <c r="N651" s="130">
        <v>13.79506871945927</v>
      </c>
    </row>
    <row r="652" spans="1:14" ht="9.75" customHeight="1" x14ac:dyDescent="0.15">
      <c r="A652" s="160">
        <v>24</v>
      </c>
      <c r="B652" s="157" t="s">
        <v>818</v>
      </c>
      <c r="C652" s="129">
        <v>3.5192644798651704</v>
      </c>
      <c r="D652" s="130">
        <v>3.6046097028820974</v>
      </c>
      <c r="E652" s="130">
        <v>2.3581034843094781</v>
      </c>
      <c r="F652" s="130">
        <v>3.8247797145367342</v>
      </c>
      <c r="G652" s="130">
        <v>5.2179679144431068</v>
      </c>
      <c r="H652" s="130">
        <v>1.8779668015610902</v>
      </c>
      <c r="I652" s="130">
        <v>3.8251691492452111</v>
      </c>
      <c r="J652" s="130">
        <v>8.7312929977318792</v>
      </c>
      <c r="K652" s="130">
        <v>5.7006938377662468</v>
      </c>
      <c r="L652" s="130">
        <v>9.4986896223452035</v>
      </c>
      <c r="M652" s="130">
        <v>9.3113891877490147</v>
      </c>
      <c r="N652" s="130">
        <v>83.928530702517165</v>
      </c>
    </row>
    <row r="653" spans="1:14" ht="9.75" customHeight="1" x14ac:dyDescent="0.15">
      <c r="A653" s="160">
        <v>25</v>
      </c>
      <c r="B653" s="157" t="s">
        <v>376</v>
      </c>
      <c r="C653" s="129">
        <v>7.3060414196379515</v>
      </c>
      <c r="D653" s="130">
        <v>6.3005846700890462</v>
      </c>
      <c r="E653" s="130">
        <v>4.5456508734495564</v>
      </c>
      <c r="F653" s="130">
        <v>12.561400542570658</v>
      </c>
      <c r="G653" s="130">
        <v>6.744846810457461</v>
      </c>
      <c r="H653" s="130">
        <v>4.9784758325331415</v>
      </c>
      <c r="I653" s="130">
        <v>6.084043332214284</v>
      </c>
      <c r="J653" s="130">
        <v>337.11570796158645</v>
      </c>
      <c r="K653" s="130">
        <v>7.1065990790699942</v>
      </c>
      <c r="L653" s="130">
        <v>24.166199928016276</v>
      </c>
      <c r="M653" s="130">
        <v>20.543795742703221</v>
      </c>
      <c r="N653" s="130">
        <v>38.678816003764844</v>
      </c>
    </row>
    <row r="654" spans="1:14" ht="18" customHeight="1" x14ac:dyDescent="0.15">
      <c r="A654" s="160">
        <v>26</v>
      </c>
      <c r="B654" s="157" t="s">
        <v>819</v>
      </c>
      <c r="C654" s="129">
        <v>9.1511592329383014</v>
      </c>
      <c r="D654" s="130">
        <v>8.917251700474452</v>
      </c>
      <c r="E654" s="130">
        <v>4.8055846527083919</v>
      </c>
      <c r="F654" s="130">
        <v>12.25323427872214</v>
      </c>
      <c r="G654" s="130">
        <v>12.352069794001066</v>
      </c>
      <c r="H654" s="130">
        <v>5.4802912872189085</v>
      </c>
      <c r="I654" s="130">
        <v>7.7198349195255327</v>
      </c>
      <c r="J654" s="130">
        <v>43.194028024481213</v>
      </c>
      <c r="K654" s="130">
        <v>7.8189219534263747</v>
      </c>
      <c r="L654" s="130">
        <v>37.343757164230219</v>
      </c>
      <c r="M654" s="130">
        <v>48.418863985527224</v>
      </c>
      <c r="N654" s="130">
        <v>13.499654069508765</v>
      </c>
    </row>
    <row r="655" spans="1:14" ht="9.75" customHeight="1" x14ac:dyDescent="0.15">
      <c r="A655" s="160">
        <v>27</v>
      </c>
      <c r="B655" s="157" t="s">
        <v>820</v>
      </c>
      <c r="C655" s="129">
        <v>1.116876322085683</v>
      </c>
      <c r="D655" s="130">
        <v>1.679315849341056</v>
      </c>
      <c r="E655" s="130">
        <v>1.2739297626663137</v>
      </c>
      <c r="F655" s="130">
        <v>11.28623144337528</v>
      </c>
      <c r="G655" s="130">
        <v>1.591062253506802</v>
      </c>
      <c r="H655" s="130">
        <v>1.1696020628152561</v>
      </c>
      <c r="I655" s="130">
        <v>0.39191718090900929</v>
      </c>
      <c r="J655" s="130">
        <v>12.711942575854904</v>
      </c>
      <c r="K655" s="130">
        <v>3.056433175484575</v>
      </c>
      <c r="L655" s="130">
        <v>12.806852859632684</v>
      </c>
      <c r="M655" s="130">
        <v>16.57504436594207</v>
      </c>
      <c r="N655" s="130">
        <v>16.010209968517479</v>
      </c>
    </row>
    <row r="656" spans="1:14" ht="9.75" customHeight="1" x14ac:dyDescent="0.15">
      <c r="A656" s="160">
        <v>28</v>
      </c>
      <c r="B656" s="157" t="s">
        <v>382</v>
      </c>
      <c r="C656" s="129">
        <v>2.4361060297186912</v>
      </c>
      <c r="D656" s="130">
        <v>3.5392584067676389</v>
      </c>
      <c r="E656" s="130">
        <v>4.5357166424244877</v>
      </c>
      <c r="F656" s="130">
        <v>14.977528118706751</v>
      </c>
      <c r="G656" s="130">
        <v>3.6532363309103908</v>
      </c>
      <c r="H656" s="130">
        <v>5.0581293548094823</v>
      </c>
      <c r="I656" s="130">
        <v>6.1611610109295336</v>
      </c>
      <c r="J656" s="130">
        <v>165.69375188529293</v>
      </c>
      <c r="K656" s="130">
        <v>6.6358109713438997</v>
      </c>
      <c r="L656" s="130">
        <v>34.915196423028618</v>
      </c>
      <c r="M656" s="130">
        <v>35.08029334198573</v>
      </c>
      <c r="N656" s="130">
        <v>33.26048789151281</v>
      </c>
    </row>
    <row r="657" spans="1:14" ht="9.75" customHeight="1" x14ac:dyDescent="0.15">
      <c r="A657" s="160">
        <v>29</v>
      </c>
      <c r="B657" s="157" t="s">
        <v>821</v>
      </c>
      <c r="C657" s="129">
        <v>3.5621634512154552</v>
      </c>
      <c r="D657" s="130">
        <v>2.4796969666658062</v>
      </c>
      <c r="E657" s="130">
        <v>2.2416316831647682</v>
      </c>
      <c r="F657" s="130">
        <v>22.247976064778801</v>
      </c>
      <c r="G657" s="130">
        <v>4.5017066517714523</v>
      </c>
      <c r="H657" s="130">
        <v>2.3331351977090824</v>
      </c>
      <c r="I657" s="130">
        <v>4.0397780719903391</v>
      </c>
      <c r="J657" s="130">
        <v>50.721446681611773</v>
      </c>
      <c r="K657" s="130">
        <v>7.6641545548102101</v>
      </c>
      <c r="L657" s="130">
        <v>16.037852712160944</v>
      </c>
      <c r="M657" s="130">
        <v>18.066988277138165</v>
      </c>
      <c r="N657" s="130">
        <v>57.317167681920886</v>
      </c>
    </row>
    <row r="658" spans="1:14" ht="9.75" customHeight="1" x14ac:dyDescent="0.15">
      <c r="A658" s="160">
        <v>30</v>
      </c>
      <c r="B658" s="157" t="s">
        <v>386</v>
      </c>
      <c r="C658" s="129">
        <v>5.5933423446621191</v>
      </c>
      <c r="D658" s="130">
        <v>11.090398396991768</v>
      </c>
      <c r="E658" s="130">
        <v>15.308303549767521</v>
      </c>
      <c r="F658" s="130">
        <v>3.010906349773224</v>
      </c>
      <c r="G658" s="130">
        <v>10.939582623278453</v>
      </c>
      <c r="H658" s="130">
        <v>15.313977625454282</v>
      </c>
      <c r="I658" s="130">
        <v>11.796641543067768</v>
      </c>
      <c r="J658" s="130">
        <v>9.9636135916544823</v>
      </c>
      <c r="K658" s="130">
        <v>34.219425683914956</v>
      </c>
      <c r="L658" s="130">
        <v>33.068682419382448</v>
      </c>
      <c r="M658" s="130">
        <v>62.605966253750466</v>
      </c>
      <c r="N658" s="130">
        <v>69.934942449247146</v>
      </c>
    </row>
    <row r="659" spans="1:14" ht="9.75" customHeight="1" x14ac:dyDescent="0.15">
      <c r="A659" s="160">
        <v>31</v>
      </c>
      <c r="B659" s="157" t="s">
        <v>822</v>
      </c>
      <c r="C659" s="129">
        <v>2.1097166472397282</v>
      </c>
      <c r="D659" s="130">
        <v>3.3938188259070086</v>
      </c>
      <c r="E659" s="130">
        <v>3.1002081456157469</v>
      </c>
      <c r="F659" s="130">
        <v>4.0113758820395997</v>
      </c>
      <c r="G659" s="130">
        <v>3.6599768287662942</v>
      </c>
      <c r="H659" s="130">
        <v>2.9068179784228581</v>
      </c>
      <c r="I659" s="130">
        <v>2.925496920834262</v>
      </c>
      <c r="J659" s="130">
        <v>8.1484610290159889</v>
      </c>
      <c r="K659" s="130">
        <v>1.5463960030432182</v>
      </c>
      <c r="L659" s="130">
        <v>8.1277156078068895</v>
      </c>
      <c r="M659" s="130">
        <v>7.4782023576271426</v>
      </c>
      <c r="N659" s="130">
        <v>2.8845966739432018</v>
      </c>
    </row>
    <row r="660" spans="1:14" ht="9.75" customHeight="1" x14ac:dyDescent="0.15">
      <c r="A660" s="160">
        <v>32</v>
      </c>
      <c r="B660" s="157" t="s">
        <v>390</v>
      </c>
      <c r="C660" s="129">
        <v>0.48183537764018369</v>
      </c>
      <c r="D660" s="130">
        <v>0.55589400580358039</v>
      </c>
      <c r="E660" s="130">
        <v>0.36301651170936777</v>
      </c>
      <c r="F660" s="130">
        <v>0.77507893121527338</v>
      </c>
      <c r="G660" s="130">
        <v>0.62311477842730811</v>
      </c>
      <c r="H660" s="130">
        <v>0.37863249100638374</v>
      </c>
      <c r="I660" s="130">
        <v>0.40050211524420221</v>
      </c>
      <c r="J660" s="130">
        <v>1.6050333243015709</v>
      </c>
      <c r="K660" s="130">
        <v>0.26749108119434484</v>
      </c>
      <c r="L660" s="130">
        <v>1.3980202130235577</v>
      </c>
      <c r="M660" s="130">
        <v>0</v>
      </c>
      <c r="N660" s="130">
        <v>0</v>
      </c>
    </row>
    <row r="661" spans="1:14" ht="9.75" customHeight="1" x14ac:dyDescent="0.15">
      <c r="A661" s="160">
        <v>33</v>
      </c>
      <c r="B661" s="157" t="s">
        <v>823</v>
      </c>
      <c r="C661" s="129">
        <v>0.85257137479796807</v>
      </c>
      <c r="D661" s="130">
        <v>0.60476827795526522</v>
      </c>
      <c r="E661" s="130">
        <v>0.53900930094203181</v>
      </c>
      <c r="F661" s="130">
        <v>1.6276234205557243</v>
      </c>
      <c r="G661" s="130">
        <v>0.6456547098881511</v>
      </c>
      <c r="H661" s="130">
        <v>0.65326159710461318</v>
      </c>
      <c r="I661" s="130">
        <v>0.65003661798904455</v>
      </c>
      <c r="J661" s="130">
        <v>6.248591409373101</v>
      </c>
      <c r="K661" s="130">
        <v>1.1584902274548612</v>
      </c>
      <c r="L661" s="130">
        <v>2.3001228653449108</v>
      </c>
      <c r="M661" s="130">
        <v>6.2842122871430544</v>
      </c>
      <c r="N661" s="130">
        <v>13.087885493933204</v>
      </c>
    </row>
    <row r="662" spans="1:14" ht="9.75" customHeight="1" x14ac:dyDescent="0.15">
      <c r="A662" s="160" t="s">
        <v>393</v>
      </c>
      <c r="B662" s="157" t="s">
        <v>394</v>
      </c>
      <c r="C662" s="129">
        <v>0.48668252792603917</v>
      </c>
      <c r="D662" s="130">
        <v>1.1654746256010167</v>
      </c>
      <c r="E662" s="130">
        <v>1.223117836371953</v>
      </c>
      <c r="F662" s="130">
        <v>2.0257863315732534</v>
      </c>
      <c r="G662" s="130">
        <v>0.93229242639349708</v>
      </c>
      <c r="H662" s="130">
        <v>1.0525240755100729</v>
      </c>
      <c r="I662" s="130">
        <v>0.78452925206718493</v>
      </c>
      <c r="J662" s="130">
        <v>3.7901476448085605</v>
      </c>
      <c r="K662" s="130">
        <v>2.3593520265214734</v>
      </c>
      <c r="L662" s="130">
        <v>7.7941444945742244</v>
      </c>
      <c r="M662" s="130">
        <v>12.459548149972255</v>
      </c>
      <c r="N662" s="130">
        <v>53.606733630008172</v>
      </c>
    </row>
    <row r="663" spans="1:14" ht="9.75" customHeight="1" x14ac:dyDescent="0.15">
      <c r="A663" s="160">
        <v>35</v>
      </c>
      <c r="B663" s="157" t="s">
        <v>394</v>
      </c>
      <c r="C663" s="129">
        <v>0.48668252792603917</v>
      </c>
      <c r="D663" s="130">
        <v>1.1654746256010167</v>
      </c>
      <c r="E663" s="130">
        <v>1.223117836371953</v>
      </c>
      <c r="F663" s="130">
        <v>2.0257863315732534</v>
      </c>
      <c r="G663" s="130">
        <v>0.93229242639349708</v>
      </c>
      <c r="H663" s="130">
        <v>1.0525240755100729</v>
      </c>
      <c r="I663" s="130">
        <v>0.78452925206718493</v>
      </c>
      <c r="J663" s="130">
        <v>3.7901476448085605</v>
      </c>
      <c r="K663" s="130">
        <v>2.3593520265214734</v>
      </c>
      <c r="L663" s="130">
        <v>7.7941444945742244</v>
      </c>
      <c r="M663" s="130">
        <v>12.459548149972255</v>
      </c>
      <c r="N663" s="130">
        <v>53.606733630008172</v>
      </c>
    </row>
    <row r="664" spans="1:14" ht="18" customHeight="1" x14ac:dyDescent="0.15">
      <c r="A664" s="160" t="s">
        <v>396</v>
      </c>
      <c r="B664" s="157" t="s">
        <v>824</v>
      </c>
      <c r="C664" s="129">
        <v>0.76833969809732217</v>
      </c>
      <c r="D664" s="130">
        <v>0.57702997839190728</v>
      </c>
      <c r="E664" s="130">
        <v>0.55660792377530477</v>
      </c>
      <c r="F664" s="130">
        <v>1.6789550033231233</v>
      </c>
      <c r="G664" s="130">
        <v>0.88044887346300682</v>
      </c>
      <c r="H664" s="130">
        <v>0.4831650923174397</v>
      </c>
      <c r="I664" s="130">
        <v>0.55069214389412291</v>
      </c>
      <c r="J664" s="130">
        <v>4.0468839624625366</v>
      </c>
      <c r="K664" s="130">
        <v>1.3018238153874748</v>
      </c>
      <c r="L664" s="130">
        <v>3.8892668536271704</v>
      </c>
      <c r="M664" s="130">
        <v>26.649236971378592</v>
      </c>
      <c r="N664" s="130">
        <v>8.6897359133322443</v>
      </c>
    </row>
    <row r="665" spans="1:14" ht="9.75" customHeight="1" x14ac:dyDescent="0.15">
      <c r="A665" s="160">
        <v>36</v>
      </c>
      <c r="B665" s="157" t="s">
        <v>825</v>
      </c>
      <c r="C665" s="129">
        <v>2.5350532267582954E-2</v>
      </c>
      <c r="D665" s="130">
        <v>1.5373546977638883E-2</v>
      </c>
      <c r="E665" s="130">
        <v>0.15888666888250297</v>
      </c>
      <c r="F665" s="130">
        <v>0.19290435977627868</v>
      </c>
      <c r="G665" s="130">
        <v>7.9979216397026251E-2</v>
      </c>
      <c r="H665" s="130">
        <v>0.17045925973330892</v>
      </c>
      <c r="I665" s="130">
        <v>2.5764563784801461E-2</v>
      </c>
      <c r="J665" s="130">
        <v>0.83110368282907876</v>
      </c>
      <c r="K665" s="130">
        <v>0.28670654107319243</v>
      </c>
      <c r="L665" s="130">
        <v>7.7008680455851311E-2</v>
      </c>
      <c r="M665" s="130">
        <v>1.4729397750216486</v>
      </c>
      <c r="N665" s="130">
        <v>0</v>
      </c>
    </row>
    <row r="666" spans="1:14" ht="9.75" customHeight="1" x14ac:dyDescent="0.15">
      <c r="A666" s="160">
        <v>37</v>
      </c>
      <c r="B666" s="157" t="s">
        <v>401</v>
      </c>
      <c r="C666" s="129">
        <v>6.6685481243011727E-2</v>
      </c>
      <c r="D666" s="130">
        <v>1.9613081184726835E-2</v>
      </c>
      <c r="E666" s="130">
        <v>0.4514317351564463</v>
      </c>
      <c r="F666" s="130">
        <v>3.7031450574423967</v>
      </c>
      <c r="G666" s="130">
        <v>0.2751338896471493</v>
      </c>
      <c r="H666" s="130">
        <v>0.39936502386258488</v>
      </c>
      <c r="I666" s="130">
        <v>0.38881232091982781</v>
      </c>
      <c r="J666" s="130">
        <v>21.273784054988511</v>
      </c>
      <c r="K666" s="130">
        <v>0.96674071838798603</v>
      </c>
      <c r="L666" s="130">
        <v>18.452390160027544</v>
      </c>
      <c r="M666" s="130">
        <v>3.6612605306555497</v>
      </c>
      <c r="N666" s="130">
        <v>0</v>
      </c>
    </row>
    <row r="667" spans="1:14" ht="18" customHeight="1" x14ac:dyDescent="0.15">
      <c r="A667" s="160">
        <v>38</v>
      </c>
      <c r="B667" s="157" t="s">
        <v>826</v>
      </c>
      <c r="C667" s="129">
        <v>0.90365525984611828</v>
      </c>
      <c r="D667" s="130">
        <v>0.68720768022765266</v>
      </c>
      <c r="E667" s="130">
        <v>0.62265098789704632</v>
      </c>
      <c r="F667" s="130">
        <v>1.4468822073424332</v>
      </c>
      <c r="G667" s="130">
        <v>0.93524968501162342</v>
      </c>
      <c r="H667" s="130">
        <v>0.61286370861509831</v>
      </c>
      <c r="I667" s="130">
        <v>0.55269004788772202</v>
      </c>
      <c r="J667" s="130">
        <v>1.9097517476403674</v>
      </c>
      <c r="K667" s="130">
        <v>0.9525281045600994</v>
      </c>
      <c r="L667" s="130">
        <v>3.5122570680991263</v>
      </c>
      <c r="M667" s="130">
        <v>12.507528683110422</v>
      </c>
      <c r="N667" s="130">
        <v>7.5375636915760245</v>
      </c>
    </row>
    <row r="668" spans="1:14" ht="18" customHeight="1" x14ac:dyDescent="0.15">
      <c r="A668" s="160">
        <v>39</v>
      </c>
      <c r="B668" s="157" t="s">
        <v>827</v>
      </c>
      <c r="C668" s="129">
        <v>5.1415649622423669E-16</v>
      </c>
      <c r="D668" s="130">
        <v>3.6525135173143947E-16</v>
      </c>
      <c r="E668" s="130">
        <v>4.4424209587362126E-16</v>
      </c>
      <c r="F668" s="130">
        <v>4.2561812899661201E-16</v>
      </c>
      <c r="G668" s="130">
        <v>4.9634598537219168E-16</v>
      </c>
      <c r="H668" s="130">
        <v>3.7631617003694839E-16</v>
      </c>
      <c r="I668" s="130">
        <v>6.3045801597335679E-16</v>
      </c>
      <c r="J668" s="130">
        <v>4.3906252667095123E-16</v>
      </c>
      <c r="K668" s="130">
        <v>3.8867668578891439E-16</v>
      </c>
      <c r="L668" s="130">
        <v>3.718024988838048E-16</v>
      </c>
      <c r="M668" s="130">
        <v>4.6514767253836211E-16</v>
      </c>
      <c r="N668" s="130">
        <v>0</v>
      </c>
    </row>
    <row r="669" spans="1:14" ht="9.75" customHeight="1" x14ac:dyDescent="0.15">
      <c r="A669" s="160" t="s">
        <v>406</v>
      </c>
      <c r="B669" s="157" t="s">
        <v>407</v>
      </c>
      <c r="C669" s="129">
        <v>2.0214329882144817</v>
      </c>
      <c r="D669" s="130">
        <v>1.5735689038421794</v>
      </c>
      <c r="E669" s="130">
        <v>2.7231267994999064</v>
      </c>
      <c r="F669" s="130">
        <v>2.0637817678067627</v>
      </c>
      <c r="G669" s="130">
        <v>2.4412564239863999</v>
      </c>
      <c r="H669" s="130">
        <v>2.7553926953386183</v>
      </c>
      <c r="I669" s="130">
        <v>2.0021315433553006</v>
      </c>
      <c r="J669" s="130">
        <v>29.780960333760838</v>
      </c>
      <c r="K669" s="130">
        <v>2.6265243000265075</v>
      </c>
      <c r="L669" s="130">
        <v>14.428472365609613</v>
      </c>
      <c r="M669" s="130">
        <v>5.8482197563621545</v>
      </c>
      <c r="N669" s="130">
        <v>12.593721774593927</v>
      </c>
    </row>
    <row r="670" spans="1:14" ht="9.75" customHeight="1" x14ac:dyDescent="0.15">
      <c r="A670" s="160">
        <v>41</v>
      </c>
      <c r="B670" s="157" t="s">
        <v>409</v>
      </c>
      <c r="C670" s="129">
        <v>3.5180495301534762</v>
      </c>
      <c r="D670" s="130">
        <v>2.477357085241314</v>
      </c>
      <c r="E670" s="130">
        <v>2.9471094636175006</v>
      </c>
      <c r="F670" s="130">
        <v>3.6921120152108284</v>
      </c>
      <c r="G670" s="130">
        <v>3.4467472823684786</v>
      </c>
      <c r="H670" s="130">
        <v>3.0209386691027151</v>
      </c>
      <c r="I670" s="130">
        <v>2.5448255642231179</v>
      </c>
      <c r="J670" s="130">
        <v>7.2135932830757001</v>
      </c>
      <c r="K670" s="130">
        <v>4.9258178133377388</v>
      </c>
      <c r="L670" s="130">
        <v>6.9532138661610938</v>
      </c>
      <c r="M670" s="130">
        <v>8.7418547381232496</v>
      </c>
      <c r="N670" s="130">
        <v>0</v>
      </c>
    </row>
    <row r="671" spans="1:14" ht="9.75" customHeight="1" x14ac:dyDescent="0.15">
      <c r="A671" s="160">
        <v>42</v>
      </c>
      <c r="B671" s="157" t="s">
        <v>411</v>
      </c>
      <c r="C671" s="129">
        <v>2.0310809469864943</v>
      </c>
      <c r="D671" s="130">
        <v>1.6128485569527591</v>
      </c>
      <c r="E671" s="130">
        <v>1.2239080092181827</v>
      </c>
      <c r="F671" s="130">
        <v>4.4316073556657312</v>
      </c>
      <c r="G671" s="130">
        <v>3.5425334612526651</v>
      </c>
      <c r="H671" s="130">
        <v>0.80994859843892664</v>
      </c>
      <c r="I671" s="130">
        <v>2.0349254398394674</v>
      </c>
      <c r="J671" s="130">
        <v>36.415699704392267</v>
      </c>
      <c r="K671" s="130">
        <v>1.5484532460343328</v>
      </c>
      <c r="L671" s="130">
        <v>21.835139880861202</v>
      </c>
      <c r="M671" s="130">
        <v>8.2743746040006911</v>
      </c>
      <c r="N671" s="130">
        <v>8.2241416151523428</v>
      </c>
    </row>
    <row r="672" spans="1:14" ht="18" customHeight="1" x14ac:dyDescent="0.15">
      <c r="A672" s="160">
        <v>43</v>
      </c>
      <c r="B672" s="157" t="s">
        <v>828</v>
      </c>
      <c r="C672" s="129">
        <v>3.5206417869487709</v>
      </c>
      <c r="D672" s="130">
        <v>2.9726406647431638</v>
      </c>
      <c r="E672" s="130">
        <v>5.8934318111601938</v>
      </c>
      <c r="F672" s="130">
        <v>2.521432283718994</v>
      </c>
      <c r="G672" s="130">
        <v>4.0991954533021184</v>
      </c>
      <c r="H672" s="130">
        <v>5.8612773297027374</v>
      </c>
      <c r="I672" s="130">
        <v>3.9943901826323485</v>
      </c>
      <c r="J672" s="130">
        <v>61.766250312416517</v>
      </c>
      <c r="K672" s="130">
        <v>5.5400278352160406</v>
      </c>
      <c r="L672" s="130">
        <v>8.7872874537806407</v>
      </c>
      <c r="M672" s="130">
        <v>9.9999398852608028</v>
      </c>
      <c r="N672" s="130">
        <v>35.147642508676391</v>
      </c>
    </row>
    <row r="673" spans="1:27" ht="9.75" customHeight="1" x14ac:dyDescent="0.15">
      <c r="A673" s="158" t="s">
        <v>414</v>
      </c>
      <c r="B673" s="157" t="s">
        <v>415</v>
      </c>
      <c r="C673" s="129">
        <v>1.8349651953010095</v>
      </c>
      <c r="D673" s="130">
        <v>2.1124597376335226</v>
      </c>
      <c r="E673" s="130">
        <v>1.879938720597403</v>
      </c>
      <c r="F673" s="130">
        <v>4.2904173911347456</v>
      </c>
      <c r="G673" s="130">
        <v>2.9513274390391957</v>
      </c>
      <c r="H673" s="130">
        <v>1.8685082510660262</v>
      </c>
      <c r="I673" s="130">
        <v>1.596690407076663</v>
      </c>
      <c r="J673" s="130">
        <v>6.7432729339507187</v>
      </c>
      <c r="K673" s="130">
        <v>3.2987693397799824</v>
      </c>
      <c r="L673" s="130">
        <v>9.7263181209481058</v>
      </c>
      <c r="M673" s="130">
        <v>9.5551023828223709</v>
      </c>
      <c r="N673" s="130">
        <v>34.981322978106697</v>
      </c>
    </row>
    <row r="674" spans="1:27" ht="9.75" customHeight="1" x14ac:dyDescent="0.15">
      <c r="A674" s="160" t="s">
        <v>416</v>
      </c>
      <c r="B674" s="157" t="s">
        <v>829</v>
      </c>
      <c r="C674" s="129">
        <v>1.4223902136240878</v>
      </c>
      <c r="D674" s="130">
        <v>2.0320216374924427</v>
      </c>
      <c r="E674" s="130">
        <v>2.2166270551846594</v>
      </c>
      <c r="F674" s="130">
        <v>5.1502466041597152</v>
      </c>
      <c r="G674" s="130">
        <v>2.3646692792225319</v>
      </c>
      <c r="H674" s="130">
        <v>2.1996207501902947</v>
      </c>
      <c r="I674" s="130">
        <v>1.9904638816225808</v>
      </c>
      <c r="J674" s="130">
        <v>9.1282166501232584</v>
      </c>
      <c r="K674" s="130">
        <v>2.9952299656778125</v>
      </c>
      <c r="L674" s="130">
        <v>6.8688326722437649</v>
      </c>
      <c r="M674" s="130">
        <v>10.585338477054119</v>
      </c>
      <c r="N674" s="130">
        <v>10.83889673875384</v>
      </c>
    </row>
    <row r="675" spans="1:27" ht="9.75" customHeight="1" x14ac:dyDescent="0.15">
      <c r="A675" s="160" t="s">
        <v>418</v>
      </c>
      <c r="B675" s="157" t="s">
        <v>830</v>
      </c>
      <c r="C675" s="129">
        <v>1.8784747905930075</v>
      </c>
      <c r="D675" s="130">
        <v>2.8394235663720115</v>
      </c>
      <c r="E675" s="130">
        <v>2.8905042981161038</v>
      </c>
      <c r="F675" s="130">
        <v>8.5415840922857935</v>
      </c>
      <c r="G675" s="130">
        <v>3.4011216739084804</v>
      </c>
      <c r="H675" s="130">
        <v>2.8416269287927305</v>
      </c>
      <c r="I675" s="130">
        <v>2.9160825117443676</v>
      </c>
      <c r="J675" s="130">
        <v>14.756196815778665</v>
      </c>
      <c r="K675" s="130">
        <v>4.6459815444749992</v>
      </c>
      <c r="L675" s="130">
        <v>11.540849176661109</v>
      </c>
      <c r="M675" s="130">
        <v>16.925820706822776</v>
      </c>
      <c r="N675" s="130">
        <v>17.698585731944327</v>
      </c>
    </row>
    <row r="676" spans="1:27" ht="9.75" customHeight="1" x14ac:dyDescent="0.15">
      <c r="A676" s="160" t="s">
        <v>420</v>
      </c>
      <c r="B676" s="157" t="s">
        <v>831</v>
      </c>
      <c r="C676" s="129">
        <v>2.7374228614311087</v>
      </c>
      <c r="D676" s="130">
        <v>4.6208998746459482</v>
      </c>
      <c r="E676" s="130">
        <v>4.2323210116495824</v>
      </c>
      <c r="F676" s="130">
        <v>12.399633810107094</v>
      </c>
      <c r="G676" s="130">
        <v>5.6274232046533683</v>
      </c>
      <c r="H676" s="130">
        <v>4.2161863619222313</v>
      </c>
      <c r="I676" s="130">
        <v>4.7867159291478796</v>
      </c>
      <c r="J676" s="130">
        <v>20.245470114548688</v>
      </c>
      <c r="K676" s="130">
        <v>6.1222844680015349</v>
      </c>
      <c r="L676" s="130">
        <v>19.013872412175282</v>
      </c>
      <c r="M676" s="130">
        <v>43.519547122050334</v>
      </c>
      <c r="N676" s="130">
        <v>53.097329921052861</v>
      </c>
    </row>
    <row r="677" spans="1:27" ht="18" customHeight="1" x14ac:dyDescent="0.15">
      <c r="A677" s="160">
        <v>45</v>
      </c>
      <c r="B677" s="157" t="s">
        <v>832</v>
      </c>
      <c r="C677" s="129">
        <v>1.7272699081333682</v>
      </c>
      <c r="D677" s="130">
        <v>2.7632509736817132</v>
      </c>
      <c r="E677" s="130">
        <v>2.0628112966104641</v>
      </c>
      <c r="F677" s="130">
        <v>11.040643588155621</v>
      </c>
      <c r="G677" s="130">
        <v>3.0042120126004175</v>
      </c>
      <c r="H677" s="130">
        <v>2.2396520480074731</v>
      </c>
      <c r="I677" s="130">
        <v>2.3722223045545663</v>
      </c>
      <c r="J677" s="130">
        <v>8.0137063869035376</v>
      </c>
      <c r="K677" s="130">
        <v>3.1102439641670672</v>
      </c>
      <c r="L677" s="130">
        <v>11.671470712582552</v>
      </c>
      <c r="M677" s="130">
        <v>19.010251389339057</v>
      </c>
      <c r="N677" s="130">
        <v>45.903955101209959</v>
      </c>
    </row>
    <row r="678" spans="1:27" ht="9.75" customHeight="1" x14ac:dyDescent="0.15">
      <c r="A678" s="160">
        <v>46</v>
      </c>
      <c r="B678" s="157" t="s">
        <v>833</v>
      </c>
      <c r="C678" s="129">
        <v>5.4727624511772213</v>
      </c>
      <c r="D678" s="130">
        <v>7.841477003384691</v>
      </c>
      <c r="E678" s="130">
        <v>8.0985494822628574</v>
      </c>
      <c r="F678" s="130">
        <v>21.598931633372327</v>
      </c>
      <c r="G678" s="130">
        <v>7.9482383658868683</v>
      </c>
      <c r="H678" s="130">
        <v>7.9838505473150994</v>
      </c>
      <c r="I678" s="130">
        <v>9.3483438572584951</v>
      </c>
      <c r="J678" s="130">
        <v>27.205730469402141</v>
      </c>
      <c r="K678" s="130">
        <v>8.1035806578647751</v>
      </c>
      <c r="L678" s="130">
        <v>23.683949845372982</v>
      </c>
      <c r="M678" s="130">
        <v>55.549607602247953</v>
      </c>
      <c r="N678" s="130">
        <v>48.110244746188144</v>
      </c>
    </row>
    <row r="679" spans="1:27" ht="9.75" customHeight="1" x14ac:dyDescent="0.15">
      <c r="A679" s="160">
        <v>47</v>
      </c>
      <c r="B679" s="157" t="s">
        <v>834</v>
      </c>
      <c r="C679" s="129">
        <v>5.3464555277018349</v>
      </c>
      <c r="D679" s="130">
        <v>8.1097887942781313</v>
      </c>
      <c r="E679" s="130">
        <v>6.9293470884885728</v>
      </c>
      <c r="F679" s="130">
        <v>17.110835754841919</v>
      </c>
      <c r="G679" s="130">
        <v>11.64582504211873</v>
      </c>
      <c r="H679" s="130">
        <v>7.1017332322710693</v>
      </c>
      <c r="I679" s="130">
        <v>7.7204125620776969</v>
      </c>
      <c r="J679" s="130">
        <v>30.801430324508907</v>
      </c>
      <c r="K679" s="130">
        <v>6.6465164811874713</v>
      </c>
      <c r="L679" s="130">
        <v>35.384336243863814</v>
      </c>
      <c r="M679" s="130">
        <v>71.529107228605554</v>
      </c>
      <c r="N679" s="130">
        <v>68.65011455097742</v>
      </c>
    </row>
    <row r="680" spans="1:27" ht="9.75" customHeight="1" x14ac:dyDescent="0.15">
      <c r="A680" s="160" t="s">
        <v>428</v>
      </c>
      <c r="B680" s="157" t="s">
        <v>835</v>
      </c>
      <c r="C680" s="129">
        <v>2.4798396296130947</v>
      </c>
      <c r="D680" s="130">
        <v>2.1367231320991524</v>
      </c>
      <c r="E680" s="130">
        <v>3.1062061602664945</v>
      </c>
      <c r="F680" s="130">
        <v>5.1473518781412384</v>
      </c>
      <c r="G680" s="130">
        <v>2.8127542504810683</v>
      </c>
      <c r="H680" s="130">
        <v>3.1622287844182235</v>
      </c>
      <c r="I680" s="130">
        <v>2.0112300334047073</v>
      </c>
      <c r="J680" s="130">
        <v>16.884088620495987</v>
      </c>
      <c r="K680" s="130">
        <v>5.6437795822805867</v>
      </c>
      <c r="L680" s="130">
        <v>8.8483623535101472</v>
      </c>
      <c r="M680" s="130">
        <v>13.910048815256149</v>
      </c>
      <c r="N680" s="130">
        <v>11.280742923141664</v>
      </c>
    </row>
    <row r="681" spans="1:27" ht="9.75" customHeight="1" x14ac:dyDescent="0.15">
      <c r="A681" s="160">
        <v>49</v>
      </c>
      <c r="B681" s="157" t="s">
        <v>836</v>
      </c>
      <c r="C681" s="129">
        <v>3.4538186678022735</v>
      </c>
      <c r="D681" s="130">
        <v>2.9922622730410873</v>
      </c>
      <c r="E681" s="130">
        <v>3.8872960244042258</v>
      </c>
      <c r="F681" s="130">
        <v>7.7712819916248526</v>
      </c>
      <c r="G681" s="130">
        <v>4.2369832590476335</v>
      </c>
      <c r="H681" s="130">
        <v>4.0242333503376457</v>
      </c>
      <c r="I681" s="130">
        <v>2.7033471686899575</v>
      </c>
      <c r="J681" s="130">
        <v>16.8454215960593</v>
      </c>
      <c r="K681" s="130">
        <v>7.909831336983614</v>
      </c>
      <c r="L681" s="130">
        <v>16.848866434192892</v>
      </c>
      <c r="M681" s="130">
        <v>9.190394826600496</v>
      </c>
      <c r="N681" s="130">
        <v>24.914168129095295</v>
      </c>
    </row>
    <row r="682" spans="1:27" ht="9.75" customHeight="1" x14ac:dyDescent="0.15">
      <c r="A682" s="160">
        <v>50</v>
      </c>
      <c r="B682" s="157" t="s">
        <v>433</v>
      </c>
      <c r="C682" s="129">
        <v>1.1648394273729241</v>
      </c>
      <c r="D682" s="130">
        <v>1.2894443906679998</v>
      </c>
      <c r="E682" s="130">
        <v>0.64170727183770448</v>
      </c>
      <c r="F682" s="130">
        <v>3.2448451844108868</v>
      </c>
      <c r="G682" s="130">
        <v>0.54642864114943379</v>
      </c>
      <c r="H682" s="130">
        <v>0.49051396535820813</v>
      </c>
      <c r="I682" s="130">
        <v>0.84100712214163675</v>
      </c>
      <c r="J682" s="130">
        <v>4.4170046932103615</v>
      </c>
      <c r="K682" s="130">
        <v>7.2435481617011979</v>
      </c>
      <c r="L682" s="130">
        <v>2.7661949227548952</v>
      </c>
      <c r="M682" s="130">
        <v>1.9773485514131963</v>
      </c>
      <c r="N682" s="130">
        <v>0</v>
      </c>
    </row>
    <row r="683" spans="1:27" ht="9.75" customHeight="1" x14ac:dyDescent="0.15">
      <c r="A683" s="160">
        <v>51</v>
      </c>
      <c r="B683" s="157" t="s">
        <v>435</v>
      </c>
      <c r="C683" s="129">
        <v>6.6032105563890664E-2</v>
      </c>
      <c r="D683" s="130">
        <v>5.7618229469758836E-2</v>
      </c>
      <c r="E683" s="130">
        <v>9.2134176319226546E-2</v>
      </c>
      <c r="F683" s="130">
        <v>6.8418975333529213E-3</v>
      </c>
      <c r="G683" s="130">
        <v>6.8357062930765489E-2</v>
      </c>
      <c r="H683" s="130">
        <v>7.7098567986429639E-2</v>
      </c>
      <c r="I683" s="130">
        <v>5.9057852848614853E-2</v>
      </c>
      <c r="J683" s="130">
        <v>0.29500445868406222</v>
      </c>
      <c r="K683" s="130">
        <v>0.14162988036360152</v>
      </c>
      <c r="L683" s="130">
        <v>0.20257744858968815</v>
      </c>
      <c r="M683" s="130">
        <v>0.20257744858968788</v>
      </c>
      <c r="N683" s="130">
        <v>0.2025774485896881</v>
      </c>
    </row>
    <row r="684" spans="1:27" ht="18" customHeight="1" x14ac:dyDescent="0.15">
      <c r="A684" s="160">
        <v>52</v>
      </c>
      <c r="B684" s="157" t="s">
        <v>837</v>
      </c>
      <c r="C684" s="129">
        <v>3.7377494763739803</v>
      </c>
      <c r="D684" s="130">
        <v>2.7468384688833898</v>
      </c>
      <c r="E684" s="130">
        <v>3.3302235018593431</v>
      </c>
      <c r="F684" s="130">
        <v>9.1845892511285463</v>
      </c>
      <c r="G684" s="130">
        <v>2.5022322428711825</v>
      </c>
      <c r="H684" s="130">
        <v>3.2360268678527162</v>
      </c>
      <c r="I684" s="130">
        <v>2.0475558871272179</v>
      </c>
      <c r="J684" s="130">
        <v>17.298610435434007</v>
      </c>
      <c r="K684" s="130">
        <v>6.0017870899803167</v>
      </c>
      <c r="L684" s="130">
        <v>9.3286369895429839</v>
      </c>
      <c r="M684" s="130">
        <v>32.831155197990356</v>
      </c>
      <c r="N684" s="130">
        <v>13.220650008924212</v>
      </c>
    </row>
    <row r="686" spans="1:27" ht="25.5" customHeight="1" x14ac:dyDescent="0.15">
      <c r="A686" s="272" t="s">
        <v>782</v>
      </c>
      <c r="B686" s="272"/>
      <c r="C686" s="272">
        <v>2.6685734847760649</v>
      </c>
      <c r="D686" s="272">
        <v>2.6669822256205582</v>
      </c>
      <c r="E686" s="272">
        <v>2.9673216576658814</v>
      </c>
      <c r="F686" s="273">
        <v>7.1010695556564114</v>
      </c>
      <c r="G686" s="273">
        <v>2.1162321682014604</v>
      </c>
      <c r="H686" s="273">
        <v>2.9525085302491219</v>
      </c>
      <c r="I686" s="273">
        <v>1.6721238138303434</v>
      </c>
      <c r="J686" s="273">
        <v>12.27661318421548</v>
      </c>
      <c r="K686" s="273">
        <v>1.6061791610015543</v>
      </c>
      <c r="L686" s="273">
        <v>5.6906111560844019</v>
      </c>
      <c r="M686" s="273">
        <v>20.013132210322588</v>
      </c>
      <c r="N686" s="273">
        <v>34.283990985578185</v>
      </c>
    </row>
    <row r="687" spans="1:27" s="122" customFormat="1" ht="12.75" x14ac:dyDescent="0.15">
      <c r="A687" s="269" t="s">
        <v>1</v>
      </c>
      <c r="B687" s="269"/>
      <c r="C687" s="269">
        <v>6.9360884754457715</v>
      </c>
      <c r="D687" s="269">
        <v>6.5517973040335287</v>
      </c>
      <c r="E687" s="269">
        <v>6.9401694878444209</v>
      </c>
      <c r="F687" s="269">
        <v>8.8186338356728271</v>
      </c>
      <c r="G687" s="269">
        <v>7.4890199007524112</v>
      </c>
      <c r="H687" s="269">
        <v>6.8867861185517407</v>
      </c>
      <c r="I687" s="269">
        <v>5.2832740966632734</v>
      </c>
      <c r="J687" s="269">
        <v>10.514723813568969</v>
      </c>
      <c r="K687" s="269">
        <v>7.5182583811372954</v>
      </c>
      <c r="L687" s="269">
        <v>9.9876698835938491</v>
      </c>
      <c r="M687" s="269">
        <v>10.147937435690089</v>
      </c>
      <c r="N687" s="269">
        <v>10.510715864765395</v>
      </c>
      <c r="O687" s="117"/>
      <c r="P687" s="118"/>
      <c r="Q687" s="118"/>
      <c r="R687" s="118"/>
      <c r="S687" s="121"/>
      <c r="T687" s="121"/>
      <c r="U687" s="121"/>
      <c r="V687" s="121"/>
      <c r="W687" s="121"/>
      <c r="X687" s="121"/>
      <c r="Y687" s="121"/>
      <c r="Z687" s="121"/>
      <c r="AA687" s="121"/>
    </row>
    <row r="688" spans="1:27" ht="12.75" x14ac:dyDescent="0.15">
      <c r="A688" s="269" t="s">
        <v>886</v>
      </c>
      <c r="B688" s="269"/>
      <c r="C688" s="269">
        <v>2.6355826337566093</v>
      </c>
      <c r="D688" s="269">
        <v>2.4209169941185555</v>
      </c>
      <c r="E688" s="269">
        <v>2.5012927216750231</v>
      </c>
      <c r="F688" s="269">
        <v>9.9297522626708155</v>
      </c>
      <c r="G688" s="269">
        <v>2.6330890391120345</v>
      </c>
      <c r="H688" s="269">
        <v>2.4262552330878395</v>
      </c>
      <c r="I688" s="269">
        <v>1.6744872940181115</v>
      </c>
      <c r="J688" s="269">
        <v>8.8038204074411048</v>
      </c>
      <c r="K688" s="269">
        <v>3.8662850512527713</v>
      </c>
      <c r="L688" s="269">
        <v>7.8348037949109095</v>
      </c>
      <c r="M688" s="269">
        <v>13.317523613019903</v>
      </c>
      <c r="N688" s="269">
        <v>7.1806151896219026</v>
      </c>
    </row>
    <row r="689" spans="1:26" ht="12.75" customHeight="1" x14ac:dyDescent="0.15">
      <c r="A689" s="294" t="s">
        <v>784</v>
      </c>
      <c r="B689" s="295"/>
      <c r="C689" s="298" t="s">
        <v>785</v>
      </c>
      <c r="D689" s="300" t="s">
        <v>786</v>
      </c>
      <c r="E689" s="301"/>
      <c r="F689" s="301"/>
      <c r="G689" s="301"/>
      <c r="H689" s="301"/>
      <c r="I689" s="302" t="s">
        <v>787</v>
      </c>
      <c r="J689" s="302"/>
      <c r="K689" s="302"/>
      <c r="L689" s="302"/>
      <c r="M689" s="302"/>
      <c r="N689" s="302"/>
    </row>
    <row r="690" spans="1:26" ht="63" customHeight="1" x14ac:dyDescent="0.15">
      <c r="A690" s="296"/>
      <c r="B690" s="297"/>
      <c r="C690" s="299"/>
      <c r="D690" s="145" t="s">
        <v>788</v>
      </c>
      <c r="E690" s="124" t="s">
        <v>789</v>
      </c>
      <c r="F690" s="124" t="s">
        <v>790</v>
      </c>
      <c r="G690" s="124" t="s">
        <v>791</v>
      </c>
      <c r="H690" s="124" t="s">
        <v>792</v>
      </c>
      <c r="I690" s="124" t="s">
        <v>793</v>
      </c>
      <c r="J690" s="124" t="s">
        <v>794</v>
      </c>
      <c r="K690" s="124" t="s">
        <v>795</v>
      </c>
      <c r="L690" s="124" t="s">
        <v>796</v>
      </c>
      <c r="M690" s="124" t="s">
        <v>797</v>
      </c>
      <c r="N690" s="125" t="s">
        <v>798</v>
      </c>
    </row>
    <row r="691" spans="1:26" x14ac:dyDescent="0.15">
      <c r="A691" s="179"/>
      <c r="B691" s="180"/>
      <c r="C691" s="181"/>
      <c r="D691" s="182"/>
      <c r="E691" s="182"/>
      <c r="F691" s="182"/>
      <c r="G691" s="182"/>
      <c r="H691" s="182"/>
      <c r="I691" s="182"/>
      <c r="J691" s="182"/>
      <c r="K691" s="182"/>
      <c r="L691" s="182"/>
      <c r="M691" s="182"/>
      <c r="N691" s="182"/>
      <c r="O691" s="126"/>
      <c r="P691" s="126"/>
      <c r="Q691" s="126"/>
      <c r="R691" s="126"/>
      <c r="S691" s="126"/>
      <c r="T691" s="126"/>
      <c r="U691" s="126"/>
      <c r="V691" s="126"/>
      <c r="W691" s="126"/>
      <c r="X691" s="126"/>
      <c r="Y691" s="126"/>
      <c r="Z691" s="126"/>
    </row>
    <row r="692" spans="1:26" ht="9.75" customHeight="1" x14ac:dyDescent="0.15">
      <c r="A692" s="160">
        <v>53</v>
      </c>
      <c r="B692" s="157" t="s">
        <v>839</v>
      </c>
      <c r="C692" s="129">
        <v>3.7934670235070045</v>
      </c>
      <c r="D692" s="130">
        <v>4.8728884431076729</v>
      </c>
      <c r="E692" s="130">
        <v>4.0011487985844099</v>
      </c>
      <c r="F692" s="130">
        <v>15.459927172538702</v>
      </c>
      <c r="G692" s="130">
        <v>6.4163225537689215</v>
      </c>
      <c r="H692" s="130">
        <v>4.2833082963910627</v>
      </c>
      <c r="I692" s="130">
        <v>6.6302387111140382</v>
      </c>
      <c r="J692" s="130">
        <v>26.23906340549475</v>
      </c>
      <c r="K692" s="130">
        <v>10.963578190306922</v>
      </c>
      <c r="L692" s="130">
        <v>26.097378315818027</v>
      </c>
      <c r="M692" s="130">
        <v>33.402784547687752</v>
      </c>
      <c r="N692" s="130">
        <v>0</v>
      </c>
    </row>
    <row r="693" spans="1:26" ht="9.75" customHeight="1" x14ac:dyDescent="0.15">
      <c r="A693" s="152" t="s">
        <v>440</v>
      </c>
      <c r="B693" s="153" t="s">
        <v>441</v>
      </c>
      <c r="C693" s="129">
        <v>2.3247439373771903</v>
      </c>
      <c r="D693" s="130">
        <v>1.2402024058845214</v>
      </c>
      <c r="E693" s="130">
        <v>3.1627748870504568</v>
      </c>
      <c r="F693" s="130">
        <v>9.7186127931594726</v>
      </c>
      <c r="G693" s="130">
        <v>0.93122734115799877</v>
      </c>
      <c r="H693" s="130">
        <v>2.9122543275122004</v>
      </c>
      <c r="I693" s="130">
        <v>1.8271703900646883</v>
      </c>
      <c r="J693" s="130">
        <v>14.533193241369677</v>
      </c>
      <c r="K693" s="130">
        <v>6.0974846086508334</v>
      </c>
      <c r="L693" s="130">
        <v>16.026093992742219</v>
      </c>
      <c r="M693" s="130">
        <v>20.809715259269495</v>
      </c>
      <c r="N693" s="130">
        <v>15.45480428459752</v>
      </c>
    </row>
    <row r="694" spans="1:26" ht="9.75" customHeight="1" x14ac:dyDescent="0.15">
      <c r="A694" s="152">
        <v>55</v>
      </c>
      <c r="B694" s="155" t="s">
        <v>443</v>
      </c>
      <c r="C694" s="129">
        <v>0.50253357794516573</v>
      </c>
      <c r="D694" s="130">
        <v>0.41244697534041425</v>
      </c>
      <c r="E694" s="130">
        <v>0.44296532072911327</v>
      </c>
      <c r="F694" s="130">
        <v>1.6483717161518383</v>
      </c>
      <c r="G694" s="130">
        <v>0.47208643079018203</v>
      </c>
      <c r="H694" s="130">
        <v>0.43435290774897167</v>
      </c>
      <c r="I694" s="130">
        <v>0.47862735485178826</v>
      </c>
      <c r="J694" s="130">
        <v>2.6916802608470869</v>
      </c>
      <c r="K694" s="130">
        <v>0.58034492457640185</v>
      </c>
      <c r="L694" s="130">
        <v>4.0046391495573133</v>
      </c>
      <c r="M694" s="130">
        <v>1.5350864991691275</v>
      </c>
      <c r="N694" s="130">
        <v>1.898582246096995</v>
      </c>
    </row>
    <row r="695" spans="1:26" ht="9.75" customHeight="1" x14ac:dyDescent="0.15">
      <c r="A695" s="152">
        <v>56</v>
      </c>
      <c r="B695" s="148" t="s">
        <v>445</v>
      </c>
      <c r="C695" s="129">
        <v>2.9096455034860029</v>
      </c>
      <c r="D695" s="130">
        <v>1.3958493444032267</v>
      </c>
      <c r="E695" s="130">
        <v>3.7514012599583397</v>
      </c>
      <c r="F695" s="130">
        <v>12.013412203041316</v>
      </c>
      <c r="G695" s="130">
        <v>1.1723868643359094</v>
      </c>
      <c r="H695" s="130">
        <v>3.4005178153164493</v>
      </c>
      <c r="I695" s="130">
        <v>2.1232574960973616</v>
      </c>
      <c r="J695" s="130">
        <v>18.576983110072572</v>
      </c>
      <c r="K695" s="130">
        <v>7.9685509734543469</v>
      </c>
      <c r="L695" s="130">
        <v>20.604830734031136</v>
      </c>
      <c r="M695" s="130">
        <v>24.243292981712614</v>
      </c>
      <c r="N695" s="130">
        <v>29.359173330762872</v>
      </c>
    </row>
    <row r="696" spans="1:26" ht="9.75" customHeight="1" x14ac:dyDescent="0.15">
      <c r="A696" s="152" t="s">
        <v>446</v>
      </c>
      <c r="B696" s="148" t="s">
        <v>840</v>
      </c>
      <c r="C696" s="129">
        <v>4.9430708898525042</v>
      </c>
      <c r="D696" s="130">
        <v>4.4745614124127098</v>
      </c>
      <c r="E696" s="130">
        <v>6.3622360754842777</v>
      </c>
      <c r="F696" s="130">
        <v>10.812446333288433</v>
      </c>
      <c r="G696" s="130">
        <v>5.3513514093581618</v>
      </c>
      <c r="H696" s="130">
        <v>6.6119416063985863</v>
      </c>
      <c r="I696" s="130">
        <v>4.8022373143920198</v>
      </c>
      <c r="J696" s="130">
        <v>27.819705192319859</v>
      </c>
      <c r="K696" s="130">
        <v>8.2580472775310394</v>
      </c>
      <c r="L696" s="130">
        <v>11.210581831263672</v>
      </c>
      <c r="M696" s="130">
        <v>16.839584016176246</v>
      </c>
      <c r="N696" s="130">
        <v>13.218686820605363</v>
      </c>
    </row>
    <row r="697" spans="1:26" ht="9.75" customHeight="1" x14ac:dyDescent="0.15">
      <c r="A697" s="152">
        <v>58</v>
      </c>
      <c r="B697" s="148" t="s">
        <v>449</v>
      </c>
      <c r="C697" s="129">
        <v>0.21947226808262327</v>
      </c>
      <c r="D697" s="130">
        <v>0.15486810985613289</v>
      </c>
      <c r="E697" s="130">
        <v>0.11228360265885806</v>
      </c>
      <c r="F697" s="130">
        <v>0.1867123810398037</v>
      </c>
      <c r="G697" s="130">
        <v>0.19677330940895613</v>
      </c>
      <c r="H697" s="130">
        <v>0.1197453473267156</v>
      </c>
      <c r="I697" s="130">
        <v>0.1671558078253656</v>
      </c>
      <c r="J697" s="130">
        <v>0.56102265987029076</v>
      </c>
      <c r="K697" s="130">
        <v>0.19645593518409998</v>
      </c>
      <c r="L697" s="130">
        <v>0.57013711438822001</v>
      </c>
      <c r="M697" s="130">
        <v>0</v>
      </c>
      <c r="N697" s="130">
        <v>0</v>
      </c>
    </row>
    <row r="698" spans="1:26" ht="27" customHeight="1" x14ac:dyDescent="0.15">
      <c r="A698" s="152">
        <v>59</v>
      </c>
      <c r="B698" s="155" t="s">
        <v>841</v>
      </c>
      <c r="C698" s="129">
        <v>6.7245972370702151E-2</v>
      </c>
      <c r="D698" s="130">
        <v>0.40314522528763974</v>
      </c>
      <c r="E698" s="130">
        <v>0.51532849376542456</v>
      </c>
      <c r="F698" s="130">
        <v>0.4087512690516924</v>
      </c>
      <c r="G698" s="130">
        <v>0.47615890315396114</v>
      </c>
      <c r="H698" s="130">
        <v>0.50796733906980795</v>
      </c>
      <c r="I698" s="130">
        <v>0.44080794048810779</v>
      </c>
      <c r="J698" s="130">
        <v>1.8106499536571989</v>
      </c>
      <c r="K698" s="130">
        <v>0.22537274307415506</v>
      </c>
      <c r="L698" s="130">
        <v>1.5551787356246332</v>
      </c>
      <c r="M698" s="130">
        <v>1.4811279297433704</v>
      </c>
      <c r="N698" s="130">
        <v>0</v>
      </c>
    </row>
    <row r="699" spans="1:26" ht="9.75" customHeight="1" x14ac:dyDescent="0.15">
      <c r="A699" s="152">
        <v>60</v>
      </c>
      <c r="B699" s="155" t="s">
        <v>842</v>
      </c>
      <c r="C699" s="129">
        <v>0</v>
      </c>
      <c r="D699" s="130">
        <v>0</v>
      </c>
      <c r="E699" s="130">
        <v>0</v>
      </c>
      <c r="F699" s="130">
        <v>0</v>
      </c>
      <c r="G699" s="130">
        <v>0</v>
      </c>
      <c r="H699" s="130">
        <v>0</v>
      </c>
      <c r="I699" s="130">
        <v>0</v>
      </c>
      <c r="J699" s="130">
        <v>0</v>
      </c>
      <c r="K699" s="130">
        <v>0</v>
      </c>
      <c r="L699" s="130">
        <v>0</v>
      </c>
      <c r="M699" s="130">
        <v>0</v>
      </c>
      <c r="N699" s="130">
        <v>0</v>
      </c>
    </row>
    <row r="700" spans="1:26" ht="9.75" customHeight="1" x14ac:dyDescent="0.15">
      <c r="A700" s="152">
        <v>61</v>
      </c>
      <c r="B700" s="148" t="s">
        <v>455</v>
      </c>
      <c r="C700" s="129">
        <v>1.2085787438892077</v>
      </c>
      <c r="D700" s="130">
        <v>0.96469111154341913</v>
      </c>
      <c r="E700" s="130">
        <v>2.7624167198062008</v>
      </c>
      <c r="F700" s="130">
        <v>1.8726213837528736</v>
      </c>
      <c r="G700" s="130">
        <v>3.0335619545657546</v>
      </c>
      <c r="H700" s="130">
        <v>2.7352774332568375</v>
      </c>
      <c r="I700" s="130">
        <v>3.6398225227957584</v>
      </c>
      <c r="J700" s="130">
        <v>10.062977676163602</v>
      </c>
      <c r="K700" s="130">
        <v>2.5903230616507109</v>
      </c>
      <c r="L700" s="130">
        <v>2.4215007416698739</v>
      </c>
      <c r="M700" s="130">
        <v>37.864802366375692</v>
      </c>
      <c r="N700" s="130">
        <v>0</v>
      </c>
    </row>
    <row r="701" spans="1:26" ht="9.75" customHeight="1" x14ac:dyDescent="0.15">
      <c r="A701" s="152">
        <v>62</v>
      </c>
      <c r="B701" s="155" t="s">
        <v>843</v>
      </c>
      <c r="C701" s="129">
        <v>6.5285786266843182</v>
      </c>
      <c r="D701" s="130">
        <v>5.9429568830512194</v>
      </c>
      <c r="E701" s="130">
        <v>8.3551721007014024</v>
      </c>
      <c r="F701" s="130">
        <v>14.27843551151706</v>
      </c>
      <c r="G701" s="130">
        <v>7.0172666173140126</v>
      </c>
      <c r="H701" s="130">
        <v>8.6754211547139857</v>
      </c>
      <c r="I701" s="130">
        <v>6.4072985692374393</v>
      </c>
      <c r="J701" s="161">
        <v>35.361727921395428</v>
      </c>
      <c r="K701" s="130">
        <v>10.580180958855987</v>
      </c>
      <c r="L701" s="130">
        <v>15.235762397535929</v>
      </c>
      <c r="M701" s="130">
        <v>26.914945484728243</v>
      </c>
      <c r="N701" s="130">
        <v>17.542243162438321</v>
      </c>
    </row>
    <row r="702" spans="1:26" ht="9.75" customHeight="1" x14ac:dyDescent="0.15">
      <c r="A702" s="152">
        <v>63</v>
      </c>
      <c r="B702" s="148" t="s">
        <v>844</v>
      </c>
      <c r="C702" s="129">
        <v>0.57169322570588099</v>
      </c>
      <c r="D702" s="130">
        <v>0.38337989522691429</v>
      </c>
      <c r="E702" s="130">
        <v>0.39339722925902854</v>
      </c>
      <c r="F702" s="130">
        <v>0.68836391854897527</v>
      </c>
      <c r="G702" s="130">
        <v>0.36085106419208202</v>
      </c>
      <c r="H702" s="130">
        <v>0.39688530959121721</v>
      </c>
      <c r="I702" s="130">
        <v>0.45194537084265712</v>
      </c>
      <c r="J702" s="130">
        <v>2.1797571127991948</v>
      </c>
      <c r="K702" s="130">
        <v>0.51591193106769684</v>
      </c>
      <c r="L702" s="130">
        <v>3.1020805447740147</v>
      </c>
      <c r="M702" s="130">
        <v>3.2876630611842166</v>
      </c>
      <c r="N702" s="130">
        <v>3.4190270207754754</v>
      </c>
    </row>
    <row r="703" spans="1:26" ht="9.75" customHeight="1" x14ac:dyDescent="0.15">
      <c r="A703" s="152" t="s">
        <v>460</v>
      </c>
      <c r="B703" s="148" t="s">
        <v>461</v>
      </c>
      <c r="C703" s="129">
        <v>1.9160565448142466</v>
      </c>
      <c r="D703" s="130">
        <v>2.0584339792160198</v>
      </c>
      <c r="E703" s="130">
        <v>2.3746771375131925</v>
      </c>
      <c r="F703" s="130">
        <v>3.1127606449874601</v>
      </c>
      <c r="G703" s="130">
        <v>2.2199620495214023</v>
      </c>
      <c r="H703" s="130">
        <v>2.347314155298887</v>
      </c>
      <c r="I703" s="130">
        <v>1.5671616520253733</v>
      </c>
      <c r="J703" s="130">
        <v>9.8046165675787122</v>
      </c>
      <c r="K703" s="130">
        <v>2.4059721224158142</v>
      </c>
      <c r="L703" s="130">
        <v>6.1627574558909588</v>
      </c>
      <c r="M703" s="130">
        <v>12.982365225128992</v>
      </c>
      <c r="N703" s="130">
        <v>10.411464174768414</v>
      </c>
    </row>
    <row r="704" spans="1:26" ht="9.75" customHeight="1" x14ac:dyDescent="0.15">
      <c r="A704" s="152">
        <v>64</v>
      </c>
      <c r="B704" s="148" t="s">
        <v>845</v>
      </c>
      <c r="C704" s="129">
        <v>1.6485570323954941</v>
      </c>
      <c r="D704" s="130">
        <v>1.6163549099155694</v>
      </c>
      <c r="E704" s="130">
        <v>2.033786663261973</v>
      </c>
      <c r="F704" s="130">
        <v>2.5993340936913238</v>
      </c>
      <c r="G704" s="130">
        <v>1.9270581402303384</v>
      </c>
      <c r="H704" s="130">
        <v>2.00676371977627</v>
      </c>
      <c r="I704" s="130">
        <v>0.75919864578969098</v>
      </c>
      <c r="J704" s="130">
        <v>9.5093794427174707</v>
      </c>
      <c r="K704" s="130">
        <v>2.9288736854027353</v>
      </c>
      <c r="L704" s="130">
        <v>5.7543652282921531</v>
      </c>
      <c r="M704" s="130">
        <v>13.870322350312616</v>
      </c>
      <c r="N704" s="130">
        <v>11.77859242087969</v>
      </c>
    </row>
    <row r="705" spans="1:14" ht="18" customHeight="1" x14ac:dyDescent="0.15">
      <c r="A705" s="152">
        <v>65</v>
      </c>
      <c r="B705" s="155" t="s">
        <v>846</v>
      </c>
      <c r="C705" s="129">
        <v>0.50259879468482294</v>
      </c>
      <c r="D705" s="130">
        <v>5.0885636885092547</v>
      </c>
      <c r="E705" s="130">
        <v>4.6943776645094966</v>
      </c>
      <c r="F705" s="130">
        <v>10.75596862964621</v>
      </c>
      <c r="G705" s="130">
        <v>4.7717529612124476</v>
      </c>
      <c r="H705" s="130">
        <v>4.8211179765874297</v>
      </c>
      <c r="I705" s="130">
        <v>4.7088406890605237</v>
      </c>
      <c r="J705" s="130">
        <v>5.4885437576836944</v>
      </c>
      <c r="K705" s="130">
        <v>3.2661786230819696</v>
      </c>
      <c r="L705" s="130">
        <v>5.6131104837150296</v>
      </c>
      <c r="M705" s="130">
        <v>5.5680767702673082</v>
      </c>
      <c r="N705" s="130">
        <v>0</v>
      </c>
    </row>
    <row r="706" spans="1:14" ht="18" customHeight="1" x14ac:dyDescent="0.15">
      <c r="A706" s="152">
        <v>66</v>
      </c>
      <c r="B706" s="155" t="s">
        <v>882</v>
      </c>
      <c r="C706" s="129">
        <v>16.593126407862108</v>
      </c>
      <c r="D706" s="130">
        <v>20.979032158200283</v>
      </c>
      <c r="E706" s="130">
        <v>19.82563963918356</v>
      </c>
      <c r="F706" s="130">
        <v>28.749881941955536</v>
      </c>
      <c r="G706" s="130">
        <v>20.104076883280523</v>
      </c>
      <c r="H706" s="130">
        <v>19.795806439680014</v>
      </c>
      <c r="I706" s="130">
        <v>19.254822621608966</v>
      </c>
      <c r="J706" s="130">
        <v>46.366297255327979</v>
      </c>
      <c r="K706" s="130">
        <v>10.289907348094225</v>
      </c>
      <c r="L706" s="130">
        <v>63.53480901325176</v>
      </c>
      <c r="M706" s="130">
        <v>43.843960326266867</v>
      </c>
      <c r="N706" s="130">
        <v>0</v>
      </c>
    </row>
    <row r="707" spans="1:14" ht="9.75" customHeight="1" x14ac:dyDescent="0.15">
      <c r="A707" s="152" t="s">
        <v>468</v>
      </c>
      <c r="B707" s="155" t="s">
        <v>848</v>
      </c>
      <c r="C707" s="129">
        <v>3.2577472986991229</v>
      </c>
      <c r="D707" s="130">
        <v>3.1786312365401503</v>
      </c>
      <c r="E707" s="130">
        <v>4.6458897793499414</v>
      </c>
      <c r="F707" s="130">
        <v>3.5212991236218358</v>
      </c>
      <c r="G707" s="130">
        <v>4.2966110423994861</v>
      </c>
      <c r="H707" s="130">
        <v>5.6522598699187032</v>
      </c>
      <c r="I707" s="130">
        <v>0.55082228677908185</v>
      </c>
      <c r="J707" s="130">
        <v>307.79733208863166</v>
      </c>
      <c r="K707" s="130">
        <v>7.569207410838005</v>
      </c>
      <c r="L707" s="130">
        <v>16.013840780602507</v>
      </c>
      <c r="M707" s="130">
        <v>39.865897014701922</v>
      </c>
      <c r="N707" s="130">
        <v>16.85436058053363</v>
      </c>
    </row>
    <row r="708" spans="1:14" ht="9.75" customHeight="1" x14ac:dyDescent="0.15">
      <c r="A708" s="152">
        <v>68</v>
      </c>
      <c r="B708" s="155" t="s">
        <v>849</v>
      </c>
      <c r="C708" s="129">
        <v>3.2577472986991229</v>
      </c>
      <c r="D708" s="130">
        <v>3.1786312365401503</v>
      </c>
      <c r="E708" s="130">
        <v>4.6458897793499414</v>
      </c>
      <c r="F708" s="130">
        <v>3.5212991236218358</v>
      </c>
      <c r="G708" s="130">
        <v>4.2966110423994861</v>
      </c>
      <c r="H708" s="130">
        <v>5.6522598699187032</v>
      </c>
      <c r="I708" s="130">
        <v>0.55082228677908185</v>
      </c>
      <c r="J708" s="130">
        <v>307.79733208863166</v>
      </c>
      <c r="K708" s="130">
        <v>7.569207410838005</v>
      </c>
      <c r="L708" s="130">
        <v>16.013840780602507</v>
      </c>
      <c r="M708" s="130">
        <v>39.865897014701922</v>
      </c>
      <c r="N708" s="130">
        <v>16.85436058053363</v>
      </c>
    </row>
    <row r="709" spans="1:14" ht="27" customHeight="1" x14ac:dyDescent="0.15">
      <c r="A709" s="152" t="s">
        <v>471</v>
      </c>
      <c r="B709" s="155" t="s">
        <v>850</v>
      </c>
      <c r="C709" s="129">
        <v>1.777303494048238</v>
      </c>
      <c r="D709" s="130">
        <v>2.909762356488923</v>
      </c>
      <c r="E709" s="130">
        <v>2.8908605061714501</v>
      </c>
      <c r="F709" s="130">
        <v>12.031563353017884</v>
      </c>
      <c r="G709" s="130">
        <v>3.2393890823510012</v>
      </c>
      <c r="H709" s="130">
        <v>2.8852863206265194</v>
      </c>
      <c r="I709" s="130">
        <v>2.6181298726516378</v>
      </c>
      <c r="J709" s="130">
        <v>7.1119706888895919</v>
      </c>
      <c r="K709" s="130">
        <v>4.1643790171498338</v>
      </c>
      <c r="L709" s="130">
        <v>8.2787929069840676</v>
      </c>
      <c r="M709" s="130">
        <v>13.294075388372262</v>
      </c>
      <c r="N709" s="130">
        <v>7.2925546133281545</v>
      </c>
    </row>
    <row r="710" spans="1:14" ht="18" customHeight="1" x14ac:dyDescent="0.15">
      <c r="A710" s="152" t="s">
        <v>473</v>
      </c>
      <c r="B710" s="155" t="s">
        <v>851</v>
      </c>
      <c r="C710" s="129">
        <v>3.1915297646420449</v>
      </c>
      <c r="D710" s="130">
        <v>2.6664335682209561</v>
      </c>
      <c r="E710" s="130">
        <v>2.9805063940915724</v>
      </c>
      <c r="F710" s="130">
        <v>14.816634292127334</v>
      </c>
      <c r="G710" s="130">
        <v>2.9367222059654421</v>
      </c>
      <c r="H710" s="130">
        <v>3.0931093077765657</v>
      </c>
      <c r="I710" s="130">
        <v>2.734739153856788</v>
      </c>
      <c r="J710" s="130">
        <v>7.5133368079553646</v>
      </c>
      <c r="K710" s="130">
        <v>4.3392437574864031</v>
      </c>
      <c r="L710" s="130">
        <v>5.611437314209895</v>
      </c>
      <c r="M710" s="130">
        <v>39.205310701498661</v>
      </c>
      <c r="N710" s="130">
        <v>7.491777550415871</v>
      </c>
    </row>
    <row r="711" spans="1:14" ht="9.75" customHeight="1" x14ac:dyDescent="0.15">
      <c r="A711" s="152">
        <v>69</v>
      </c>
      <c r="B711" s="155" t="s">
        <v>852</v>
      </c>
      <c r="C711" s="129">
        <v>8.3894888669402565</v>
      </c>
      <c r="D711" s="130">
        <v>7.1627437571460133</v>
      </c>
      <c r="E711" s="130">
        <v>8.5169941825423567</v>
      </c>
      <c r="F711" s="130">
        <v>28.881445866741711</v>
      </c>
      <c r="G711" s="130">
        <v>7.166329522701262</v>
      </c>
      <c r="H711" s="130">
        <v>8.7737433612038309</v>
      </c>
      <c r="I711" s="130">
        <v>6.1344867112884209</v>
      </c>
      <c r="J711" s="130">
        <v>20.081030065136858</v>
      </c>
      <c r="K711" s="130">
        <v>14.765078637618375</v>
      </c>
      <c r="L711" s="130">
        <v>11.555839512087942</v>
      </c>
      <c r="M711" s="130">
        <v>25.228110850797563</v>
      </c>
      <c r="N711" s="130">
        <v>25.139605257534868</v>
      </c>
    </row>
    <row r="712" spans="1:14" ht="18" customHeight="1" x14ac:dyDescent="0.15">
      <c r="A712" s="152">
        <v>70</v>
      </c>
      <c r="B712" s="155" t="s">
        <v>853</v>
      </c>
      <c r="C712" s="129">
        <v>5.1516034531260644</v>
      </c>
      <c r="D712" s="130">
        <v>5.1754078922426121</v>
      </c>
      <c r="E712" s="130">
        <v>4.0938625008506868</v>
      </c>
      <c r="F712" s="130">
        <v>40.86541799980057</v>
      </c>
      <c r="G712" s="130">
        <v>2.6896893512119684</v>
      </c>
      <c r="H712" s="130">
        <v>4.1141520292113185</v>
      </c>
      <c r="I712" s="130">
        <v>6.2574007945865029</v>
      </c>
      <c r="J712" s="130">
        <v>24.888445110922802</v>
      </c>
      <c r="K712" s="130">
        <v>3.8275452814288973</v>
      </c>
      <c r="L712" s="130">
        <v>9.4243210519650891</v>
      </c>
      <c r="M712" s="130">
        <v>28.651884857337478</v>
      </c>
      <c r="N712" s="130">
        <v>0</v>
      </c>
    </row>
    <row r="713" spans="1:14" ht="18" customHeight="1" x14ac:dyDescent="0.15">
      <c r="A713" s="152">
        <v>71</v>
      </c>
      <c r="B713" s="155" t="s">
        <v>854</v>
      </c>
      <c r="C713" s="129">
        <v>4.8033959036669218</v>
      </c>
      <c r="D713" s="130">
        <v>4.3797063464210639</v>
      </c>
      <c r="E713" s="130">
        <v>4.5019766842499402</v>
      </c>
      <c r="F713" s="130">
        <v>11.701947711938395</v>
      </c>
      <c r="G713" s="130">
        <v>4.6541636839343612</v>
      </c>
      <c r="H713" s="130">
        <v>5.158267016435703</v>
      </c>
      <c r="I713" s="130">
        <v>3.9502724550595496</v>
      </c>
      <c r="J713" s="130">
        <v>26.644681601720787</v>
      </c>
      <c r="K713" s="130">
        <v>5.4450941566947613</v>
      </c>
      <c r="L713" s="130">
        <v>9.4499157009936621</v>
      </c>
      <c r="M713" s="130">
        <v>43.648335252060853</v>
      </c>
      <c r="N713" s="130">
        <v>16.678155869313663</v>
      </c>
    </row>
    <row r="714" spans="1:14" ht="9.75" customHeight="1" x14ac:dyDescent="0.15">
      <c r="A714" s="152">
        <v>72</v>
      </c>
      <c r="B714" s="155" t="s">
        <v>855</v>
      </c>
      <c r="C714" s="129">
        <v>0.14239113388113234</v>
      </c>
      <c r="D714" s="130">
        <v>0.13779698864825871</v>
      </c>
      <c r="E714" s="130">
        <v>0.23326941104465809</v>
      </c>
      <c r="F714" s="130">
        <v>0.84462683814112516</v>
      </c>
      <c r="G714" s="130">
        <v>8.5106710255933554E-2</v>
      </c>
      <c r="H714" s="130">
        <v>0.2367896120764568</v>
      </c>
      <c r="I714" s="130">
        <v>0.10134961158561001</v>
      </c>
      <c r="J714" s="130">
        <v>0.92906318231346285</v>
      </c>
      <c r="K714" s="130">
        <v>0.63875003656307605</v>
      </c>
      <c r="L714" s="130">
        <v>2.2521966344764333</v>
      </c>
      <c r="M714" s="130">
        <v>0</v>
      </c>
      <c r="N714" s="130">
        <v>0</v>
      </c>
    </row>
    <row r="715" spans="1:14" ht="9.75" customHeight="1" x14ac:dyDescent="0.15">
      <c r="A715" s="152">
        <v>73</v>
      </c>
      <c r="B715" s="155" t="s">
        <v>856</v>
      </c>
      <c r="C715" s="129">
        <v>7.4215088177522617</v>
      </c>
      <c r="D715" s="130">
        <v>6.9597948496063999</v>
      </c>
      <c r="E715" s="130">
        <v>6.3530364418698078</v>
      </c>
      <c r="F715" s="130">
        <v>9.7672909080037904</v>
      </c>
      <c r="G715" s="130">
        <v>8.5069934933972</v>
      </c>
      <c r="H715" s="130">
        <v>6.3230215667423026</v>
      </c>
      <c r="I715" s="130">
        <v>3.8854784253862658</v>
      </c>
      <c r="J715" s="130">
        <v>10.219842509580715</v>
      </c>
      <c r="K715" s="130">
        <v>9.3614503188575</v>
      </c>
      <c r="L715" s="130">
        <v>10.867452981027688</v>
      </c>
      <c r="M715" s="130">
        <v>32.176823161427329</v>
      </c>
      <c r="N715" s="130">
        <v>0</v>
      </c>
    </row>
    <row r="716" spans="1:14" ht="18" customHeight="1" x14ac:dyDescent="0.15">
      <c r="A716" s="152">
        <v>74</v>
      </c>
      <c r="B716" s="155" t="s">
        <v>857</v>
      </c>
      <c r="C716" s="129">
        <v>4.3947368156409123E-16</v>
      </c>
      <c r="D716" s="130">
        <v>5.42671081250815E-16</v>
      </c>
      <c r="E716" s="130">
        <v>3.9200442640754011E-16</v>
      </c>
      <c r="F716" s="130">
        <v>3.2767132482939489E-16</v>
      </c>
      <c r="G716" s="130">
        <v>3.9600248333296165E-16</v>
      </c>
      <c r="H716" s="130">
        <v>6.0943056631272955E-16</v>
      </c>
      <c r="I716" s="130">
        <v>5.053022574151539E-16</v>
      </c>
      <c r="J716" s="130">
        <v>6.0812361560021364E-16</v>
      </c>
      <c r="K716" s="130">
        <v>4.7122078233728201E-16</v>
      </c>
      <c r="L716" s="130">
        <v>4.0917297941587E-16</v>
      </c>
      <c r="M716" s="130">
        <v>0</v>
      </c>
      <c r="N716" s="130">
        <v>0</v>
      </c>
    </row>
    <row r="717" spans="1:14" ht="9.75" customHeight="1" x14ac:dyDescent="0.15">
      <c r="A717" s="152">
        <v>75</v>
      </c>
      <c r="B717" s="155" t="s">
        <v>488</v>
      </c>
      <c r="C717" s="129">
        <v>0</v>
      </c>
      <c r="D717" s="130">
        <v>0</v>
      </c>
      <c r="E717" s="130">
        <v>0</v>
      </c>
      <c r="F717" s="130">
        <v>0</v>
      </c>
      <c r="G717" s="130">
        <v>0</v>
      </c>
      <c r="H717" s="130">
        <v>0</v>
      </c>
      <c r="I717" s="130">
        <v>0</v>
      </c>
      <c r="J717" s="130">
        <v>0</v>
      </c>
      <c r="K717" s="130">
        <v>0</v>
      </c>
      <c r="L717" s="130">
        <v>0</v>
      </c>
      <c r="M717" s="130">
        <v>0</v>
      </c>
      <c r="N717" s="130">
        <v>0</v>
      </c>
    </row>
    <row r="718" spans="1:14" ht="9.75" customHeight="1" x14ac:dyDescent="0.15">
      <c r="A718" s="152" t="s">
        <v>489</v>
      </c>
      <c r="B718" s="155" t="s">
        <v>490</v>
      </c>
      <c r="C718" s="129">
        <v>1.6059322198210417</v>
      </c>
      <c r="D718" s="130">
        <v>3.1646716795130856</v>
      </c>
      <c r="E718" s="130">
        <v>3.2109089039285563</v>
      </c>
      <c r="F718" s="130">
        <v>12.341087399833505</v>
      </c>
      <c r="G718" s="130">
        <v>3.6263574092004585</v>
      </c>
      <c r="H718" s="130">
        <v>3.224263629403485</v>
      </c>
      <c r="I718" s="130">
        <v>2.9421918130287548</v>
      </c>
      <c r="J718" s="130">
        <v>12.132174849748703</v>
      </c>
      <c r="K718" s="130">
        <v>5.4483735001316429</v>
      </c>
      <c r="L718" s="130">
        <v>11.403474588201194</v>
      </c>
      <c r="M718" s="130">
        <v>11.667283426927391</v>
      </c>
      <c r="N718" s="130">
        <v>8.3831946074115571</v>
      </c>
    </row>
    <row r="719" spans="1:14" ht="9.75" customHeight="1" x14ac:dyDescent="0.15">
      <c r="A719" s="152">
        <v>77</v>
      </c>
      <c r="B719" s="155" t="s">
        <v>858</v>
      </c>
      <c r="C719" s="129">
        <v>4.7795235861106518</v>
      </c>
      <c r="D719" s="130">
        <v>9.0856444615514746</v>
      </c>
      <c r="E719" s="130">
        <v>7.2302032088144799</v>
      </c>
      <c r="F719" s="130">
        <v>32.927377073468108</v>
      </c>
      <c r="G719" s="130">
        <v>9.3198147290116378</v>
      </c>
      <c r="H719" s="130">
        <v>7.5646168863050454</v>
      </c>
      <c r="I719" s="130">
        <v>7.5715686894022332</v>
      </c>
      <c r="J719" s="130">
        <v>11.513431552577012</v>
      </c>
      <c r="K719" s="130">
        <v>6.5840871522473527</v>
      </c>
      <c r="L719" s="130">
        <v>14.827255552880182</v>
      </c>
      <c r="M719" s="130">
        <v>15.107537281652339</v>
      </c>
      <c r="N719" s="130">
        <v>0</v>
      </c>
    </row>
    <row r="720" spans="1:14" ht="9.75" customHeight="1" x14ac:dyDescent="0.15">
      <c r="A720" s="152">
        <v>78</v>
      </c>
      <c r="B720" s="155" t="s">
        <v>859</v>
      </c>
      <c r="C720" s="129">
        <v>2.8786494120328543</v>
      </c>
      <c r="D720" s="130">
        <v>1.8575115166069072</v>
      </c>
      <c r="E720" s="130">
        <v>2.2040978192172873</v>
      </c>
      <c r="F720" s="130">
        <v>12.107688535242788</v>
      </c>
      <c r="G720" s="130">
        <v>2.7900207288709669</v>
      </c>
      <c r="H720" s="130">
        <v>2.2259781804099581</v>
      </c>
      <c r="I720" s="130">
        <v>1.9534639022571774</v>
      </c>
      <c r="J720" s="130">
        <v>10.298891104170998</v>
      </c>
      <c r="K720" s="130">
        <v>5.0582824989821074</v>
      </c>
      <c r="L720" s="130">
        <v>14.44163316194491</v>
      </c>
      <c r="M720" s="130">
        <v>16.964943156781871</v>
      </c>
      <c r="N720" s="130">
        <v>12.148161522367234</v>
      </c>
    </row>
    <row r="721" spans="1:14" ht="18" customHeight="1" x14ac:dyDescent="0.15">
      <c r="A721" s="152">
        <v>79</v>
      </c>
      <c r="B721" s="155" t="s">
        <v>860</v>
      </c>
      <c r="C721" s="129">
        <v>0</v>
      </c>
      <c r="D721" s="130">
        <v>0</v>
      </c>
      <c r="E721" s="130">
        <v>0</v>
      </c>
      <c r="F721" s="130">
        <v>0</v>
      </c>
      <c r="G721" s="130">
        <v>0</v>
      </c>
      <c r="H721" s="130">
        <v>0</v>
      </c>
      <c r="I721" s="130">
        <v>0</v>
      </c>
      <c r="J721" s="130">
        <v>0</v>
      </c>
      <c r="K721" s="130">
        <v>0</v>
      </c>
      <c r="L721" s="130">
        <v>0</v>
      </c>
      <c r="M721" s="130">
        <v>0</v>
      </c>
      <c r="N721" s="130">
        <v>0</v>
      </c>
    </row>
    <row r="722" spans="1:14" ht="9.75" customHeight="1" x14ac:dyDescent="0.15">
      <c r="A722" s="152">
        <v>80</v>
      </c>
      <c r="B722" s="148" t="s">
        <v>861</v>
      </c>
      <c r="C722" s="129">
        <v>2.2231136349460403</v>
      </c>
      <c r="D722" s="130">
        <v>3.756153847293902</v>
      </c>
      <c r="E722" s="130">
        <v>2.8357387330424504</v>
      </c>
      <c r="F722" s="130">
        <v>5.916917883245282</v>
      </c>
      <c r="G722" s="130">
        <v>4.8443976724545754</v>
      </c>
      <c r="H722" s="130">
        <v>3.4472033909852255</v>
      </c>
      <c r="I722" s="130">
        <v>3.5340726664871958</v>
      </c>
      <c r="J722" s="130">
        <v>26.936928908245171</v>
      </c>
      <c r="K722" s="130">
        <v>4.8576602520915317</v>
      </c>
      <c r="L722" s="130">
        <v>20.502179393556002</v>
      </c>
      <c r="M722" s="130">
        <v>20.094091721103645</v>
      </c>
      <c r="N722" s="130">
        <v>18.869877596913586</v>
      </c>
    </row>
    <row r="723" spans="1:14" ht="9.75" customHeight="1" x14ac:dyDescent="0.15">
      <c r="A723" s="152">
        <v>81</v>
      </c>
      <c r="B723" s="155" t="s">
        <v>862</v>
      </c>
      <c r="C723" s="129">
        <v>2.6624970893843791</v>
      </c>
      <c r="D723" s="130">
        <v>16.258363246651857</v>
      </c>
      <c r="E723" s="130">
        <v>16.418629463690756</v>
      </c>
      <c r="F723" s="130">
        <v>28.900117317127687</v>
      </c>
      <c r="G723" s="130">
        <v>16.492219495481244</v>
      </c>
      <c r="H723" s="130">
        <v>16.455183934026408</v>
      </c>
      <c r="I723" s="130">
        <v>15.959618584227822</v>
      </c>
      <c r="J723" s="130">
        <v>54.625324080675362</v>
      </c>
      <c r="K723" s="130">
        <v>19.430873051286472</v>
      </c>
      <c r="L723" s="130">
        <v>22.760625750272663</v>
      </c>
      <c r="M723" s="130">
        <v>31.506587834612581</v>
      </c>
      <c r="N723" s="130">
        <v>0</v>
      </c>
    </row>
    <row r="724" spans="1:14" ht="18" customHeight="1" x14ac:dyDescent="0.15">
      <c r="A724" s="152">
        <v>82</v>
      </c>
      <c r="B724" s="155" t="s">
        <v>863</v>
      </c>
      <c r="C724" s="129">
        <v>2.9575414540905816</v>
      </c>
      <c r="D724" s="130">
        <v>3.0885777531273857</v>
      </c>
      <c r="E724" s="130">
        <v>3.9523436451896448</v>
      </c>
      <c r="F724" s="130">
        <v>16.899405777676908</v>
      </c>
      <c r="G724" s="130">
        <v>4.3245151922202281</v>
      </c>
      <c r="H724" s="130">
        <v>4.0060192962489891</v>
      </c>
      <c r="I724" s="130">
        <v>3.0368502462131834</v>
      </c>
      <c r="J724" s="130">
        <v>11.671729425321434</v>
      </c>
      <c r="K724" s="130">
        <v>11.373691888757161</v>
      </c>
      <c r="L724" s="130">
        <v>9.659087325762135</v>
      </c>
      <c r="M724" s="130">
        <v>15.835411890164879</v>
      </c>
      <c r="N724" s="130">
        <v>42.507235234667803</v>
      </c>
    </row>
    <row r="725" spans="1:14" ht="9.75" customHeight="1" x14ac:dyDescent="0.15">
      <c r="A725" s="152" t="s">
        <v>503</v>
      </c>
      <c r="B725" s="155" t="s">
        <v>864</v>
      </c>
      <c r="C725" s="129">
        <v>3.0936938326820305</v>
      </c>
      <c r="D725" s="130">
        <v>3.1796440577509597</v>
      </c>
      <c r="E725" s="130">
        <v>2.5870725893488351</v>
      </c>
      <c r="F725" s="130">
        <v>7.2342943179004378</v>
      </c>
      <c r="G725" s="130">
        <v>4.5502946169575065</v>
      </c>
      <c r="H725" s="130">
        <v>2.5796900439938248</v>
      </c>
      <c r="I725" s="130">
        <v>2.2253401632561594</v>
      </c>
      <c r="J725" s="130">
        <v>8.9742689275199261</v>
      </c>
      <c r="K725" s="130">
        <v>5.1104845877924729</v>
      </c>
      <c r="L725" s="130">
        <v>16.18954368006521</v>
      </c>
      <c r="M725" s="130">
        <v>24.774654008645886</v>
      </c>
      <c r="N725" s="130">
        <v>49.881382810062938</v>
      </c>
    </row>
    <row r="726" spans="1:14" ht="18" customHeight="1" x14ac:dyDescent="0.15">
      <c r="A726" s="152" t="s">
        <v>505</v>
      </c>
      <c r="B726" s="155" t="s">
        <v>865</v>
      </c>
      <c r="C726" s="129">
        <v>3.3413555961571291</v>
      </c>
      <c r="D726" s="130">
        <v>3.4023666854905397</v>
      </c>
      <c r="E726" s="130">
        <v>2.8280805983343011</v>
      </c>
      <c r="F726" s="130">
        <v>7.7769469497747918</v>
      </c>
      <c r="G726" s="130">
        <v>4.8429110607260411</v>
      </c>
      <c r="H726" s="130">
        <v>2.8280361799346614</v>
      </c>
      <c r="I726" s="130">
        <v>2.3991494895880368</v>
      </c>
      <c r="J726" s="130">
        <v>10.420610888429399</v>
      </c>
      <c r="K726" s="130">
        <v>5.5286520119210749</v>
      </c>
      <c r="L726" s="130">
        <v>16.616150775501801</v>
      </c>
      <c r="M726" s="130">
        <v>25.428721416732369</v>
      </c>
      <c r="N726" s="130">
        <v>51.695143058261984</v>
      </c>
    </row>
    <row r="727" spans="1:14" ht="9.75" customHeight="1" x14ac:dyDescent="0.15">
      <c r="A727" s="152" t="s">
        <v>507</v>
      </c>
      <c r="B727" s="155" t="s">
        <v>866</v>
      </c>
      <c r="C727" s="129">
        <v>0</v>
      </c>
      <c r="D727" s="130">
        <v>0</v>
      </c>
      <c r="E727" s="130">
        <v>0</v>
      </c>
      <c r="F727" s="130">
        <v>0</v>
      </c>
      <c r="G727" s="130">
        <v>0</v>
      </c>
      <c r="H727" s="130">
        <v>0</v>
      </c>
      <c r="I727" s="130">
        <v>0</v>
      </c>
      <c r="J727" s="130">
        <v>0</v>
      </c>
      <c r="K727" s="130">
        <v>0</v>
      </c>
      <c r="L727" s="130">
        <v>0</v>
      </c>
      <c r="M727" s="130">
        <v>0</v>
      </c>
      <c r="N727" s="130">
        <v>0</v>
      </c>
    </row>
    <row r="728" spans="1:14" ht="9.75" customHeight="1" x14ac:dyDescent="0.15">
      <c r="A728" s="152">
        <v>84</v>
      </c>
      <c r="B728" s="146" t="s">
        <v>867</v>
      </c>
      <c r="C728" s="129">
        <v>0</v>
      </c>
      <c r="D728" s="130">
        <v>0</v>
      </c>
      <c r="E728" s="130">
        <v>0</v>
      </c>
      <c r="F728" s="130">
        <v>0</v>
      </c>
      <c r="G728" s="130">
        <v>0</v>
      </c>
      <c r="H728" s="130">
        <v>0</v>
      </c>
      <c r="I728" s="130">
        <v>0</v>
      </c>
      <c r="J728" s="130">
        <v>0</v>
      </c>
      <c r="K728" s="130">
        <v>0</v>
      </c>
      <c r="L728" s="130">
        <v>0</v>
      </c>
      <c r="M728" s="130">
        <v>0</v>
      </c>
      <c r="N728" s="130">
        <v>0</v>
      </c>
    </row>
    <row r="729" spans="1:14" ht="9.75" customHeight="1" x14ac:dyDescent="0.15">
      <c r="A729" s="152" t="s">
        <v>510</v>
      </c>
      <c r="B729" s="155" t="s">
        <v>868</v>
      </c>
      <c r="C729" s="129">
        <v>3.8745906939763466</v>
      </c>
      <c r="D729" s="130">
        <v>3.6827015848550406</v>
      </c>
      <c r="E729" s="130">
        <v>3.069222750615626</v>
      </c>
      <c r="F729" s="130">
        <v>12.408999723228956</v>
      </c>
      <c r="G729" s="130">
        <v>3.5386073666211817</v>
      </c>
      <c r="H729" s="130">
        <v>3.2275622242694748</v>
      </c>
      <c r="I729" s="130">
        <v>3.0709989381512139</v>
      </c>
      <c r="J729" s="130">
        <v>18.658937054248746</v>
      </c>
      <c r="K729" s="130">
        <v>9.6995508083632522</v>
      </c>
      <c r="L729" s="130">
        <v>45.677448003638261</v>
      </c>
      <c r="M729" s="130">
        <v>0</v>
      </c>
      <c r="N729" s="130">
        <v>26.306432375102784</v>
      </c>
    </row>
    <row r="730" spans="1:14" ht="9.75" customHeight="1" x14ac:dyDescent="0.15">
      <c r="A730" s="152">
        <v>85</v>
      </c>
      <c r="B730" s="148" t="s">
        <v>869</v>
      </c>
      <c r="C730" s="129">
        <v>3.8745906939763466</v>
      </c>
      <c r="D730" s="130">
        <v>3.6827015848550406</v>
      </c>
      <c r="E730" s="130">
        <v>3.069222750615626</v>
      </c>
      <c r="F730" s="130">
        <v>12.408999723228956</v>
      </c>
      <c r="G730" s="130">
        <v>3.5386073666211817</v>
      </c>
      <c r="H730" s="130">
        <v>3.2275622242694748</v>
      </c>
      <c r="I730" s="130">
        <v>3.0709989381512139</v>
      </c>
      <c r="J730" s="130">
        <v>18.658937054248746</v>
      </c>
      <c r="K730" s="130">
        <v>9.6995508083632522</v>
      </c>
      <c r="L730" s="130">
        <v>45.677448003638261</v>
      </c>
      <c r="M730" s="130">
        <v>0</v>
      </c>
      <c r="N730" s="130">
        <v>26.306432375102784</v>
      </c>
    </row>
    <row r="731" spans="1:14" ht="9.75" customHeight="1" x14ac:dyDescent="0.15">
      <c r="A731" s="152" t="s">
        <v>513</v>
      </c>
      <c r="B731" s="155" t="s">
        <v>870</v>
      </c>
      <c r="C731" s="129">
        <v>3.7143892031570966</v>
      </c>
      <c r="D731" s="130">
        <v>3.7353412531514243</v>
      </c>
      <c r="E731" s="130">
        <v>3.1546575700615795</v>
      </c>
      <c r="F731" s="130">
        <v>8.3920258557748717</v>
      </c>
      <c r="G731" s="130">
        <v>5.3802766330496627</v>
      </c>
      <c r="H731" s="130">
        <v>3.1495687186667682</v>
      </c>
      <c r="I731" s="130">
        <v>2.6663357127855938</v>
      </c>
      <c r="J731" s="130">
        <v>11.184034938930608</v>
      </c>
      <c r="K731" s="130">
        <v>6.1016083895853672</v>
      </c>
      <c r="L731" s="130">
        <v>16.579832757030939</v>
      </c>
      <c r="M731" s="130">
        <v>28.536899967772701</v>
      </c>
      <c r="N731" s="130">
        <v>53.886471832633688</v>
      </c>
    </row>
    <row r="732" spans="1:14" ht="9.75" customHeight="1" x14ac:dyDescent="0.15">
      <c r="A732" s="152">
        <v>86</v>
      </c>
      <c r="B732" s="155" t="s">
        <v>871</v>
      </c>
      <c r="C732" s="129">
        <v>4.2785876796619675</v>
      </c>
      <c r="D732" s="130">
        <v>4.2042644393241888</v>
      </c>
      <c r="E732" s="130">
        <v>4.1636419789100305</v>
      </c>
      <c r="F732" s="130">
        <v>6.2912281227074578</v>
      </c>
      <c r="G732" s="130">
        <v>6.4664768876216359</v>
      </c>
      <c r="H732" s="130">
        <v>4.1845324166499127</v>
      </c>
      <c r="I732" s="130">
        <v>3.2568540166360882</v>
      </c>
      <c r="J732" s="130">
        <v>20.377000032278591</v>
      </c>
      <c r="K732" s="130">
        <v>8.003787540656031</v>
      </c>
      <c r="L732" s="130">
        <v>21.383036747143215</v>
      </c>
      <c r="M732" s="130">
        <v>56.486956717374056</v>
      </c>
      <c r="N732" s="130">
        <v>71.519740553222988</v>
      </c>
    </row>
    <row r="733" spans="1:14" ht="9.75" customHeight="1" x14ac:dyDescent="0.15">
      <c r="A733" s="152">
        <v>87</v>
      </c>
      <c r="B733" s="155" t="s">
        <v>518</v>
      </c>
      <c r="C733" s="129">
        <v>1.7723011313849211</v>
      </c>
      <c r="D733" s="130">
        <v>1.5318771743134127</v>
      </c>
      <c r="E733" s="130">
        <v>2.1963100045694453</v>
      </c>
      <c r="F733" s="130">
        <v>8.2415249382149725</v>
      </c>
      <c r="G733" s="130">
        <v>2.5829581387176122</v>
      </c>
      <c r="H733" s="130">
        <v>2.0603687807329565</v>
      </c>
      <c r="I733" s="130">
        <v>1.9584439932250972</v>
      </c>
      <c r="J733" s="130">
        <v>7.1041432965706806</v>
      </c>
      <c r="K733" s="130">
        <v>5.1859846551997535</v>
      </c>
      <c r="L733" s="130">
        <v>16.984172116136005</v>
      </c>
      <c r="M733" s="130">
        <v>19.995619425192185</v>
      </c>
      <c r="N733" s="130">
        <v>29.69761627699226</v>
      </c>
    </row>
    <row r="734" spans="1:14" ht="9.75" customHeight="1" x14ac:dyDescent="0.15">
      <c r="A734" s="152">
        <v>88</v>
      </c>
      <c r="B734" s="155" t="s">
        <v>520</v>
      </c>
      <c r="C734" s="129">
        <v>2.588682618554055</v>
      </c>
      <c r="D734" s="130">
        <v>4.0258175090778119</v>
      </c>
      <c r="E734" s="130">
        <v>4.0051084037879487</v>
      </c>
      <c r="F734" s="130">
        <v>26.325767083534334</v>
      </c>
      <c r="G734" s="130">
        <v>4.5487212992308343</v>
      </c>
      <c r="H734" s="130">
        <v>3.9470804932272769</v>
      </c>
      <c r="I734" s="130">
        <v>3.1311746217592411</v>
      </c>
      <c r="J734" s="130">
        <v>16.049137922296826</v>
      </c>
      <c r="K734" s="130">
        <v>9.4289240341172622</v>
      </c>
      <c r="L734" s="130">
        <v>28.738561645062326</v>
      </c>
      <c r="M734" s="130">
        <v>61.255503941812186</v>
      </c>
      <c r="N734" s="130">
        <v>29.49054469088383</v>
      </c>
    </row>
    <row r="735" spans="1:14" ht="9.75" customHeight="1" x14ac:dyDescent="0.15">
      <c r="A735" s="152" t="s">
        <v>521</v>
      </c>
      <c r="B735" s="155" t="s">
        <v>872</v>
      </c>
      <c r="C735" s="129">
        <v>2.1027613359478252</v>
      </c>
      <c r="D735" s="130">
        <v>2.1829080788359385</v>
      </c>
      <c r="E735" s="130">
        <v>1.6511632711592421</v>
      </c>
      <c r="F735" s="130">
        <v>4.8841898237537169</v>
      </c>
      <c r="G735" s="130">
        <v>2.2281404148924442</v>
      </c>
      <c r="H735" s="130">
        <v>1.6710433435490426</v>
      </c>
      <c r="I735" s="130">
        <v>2.0037849228798055</v>
      </c>
      <c r="J735" s="130">
        <v>4.3320143154735629</v>
      </c>
      <c r="K735" s="130">
        <v>2.1528833937711576</v>
      </c>
      <c r="L735" s="130">
        <v>5.3894370647104042</v>
      </c>
      <c r="M735" s="130">
        <v>4.2184600846764946</v>
      </c>
      <c r="N735" s="130">
        <v>16.029700820095862</v>
      </c>
    </row>
    <row r="736" spans="1:14" ht="9.75" customHeight="1" x14ac:dyDescent="0.15">
      <c r="A736" s="152" t="s">
        <v>523</v>
      </c>
      <c r="B736" s="155" t="s">
        <v>873</v>
      </c>
      <c r="C736" s="129">
        <v>0.14240001045624651</v>
      </c>
      <c r="D736" s="130">
        <v>0.14767061785746649</v>
      </c>
      <c r="E736" s="130">
        <v>0.17574254356782767</v>
      </c>
      <c r="F736" s="130">
        <v>0.44668427257513699</v>
      </c>
      <c r="G736" s="130">
        <v>0.23565829618878922</v>
      </c>
      <c r="H736" s="130">
        <v>0.17762143349698437</v>
      </c>
      <c r="I736" s="130">
        <v>0.11243337157068295</v>
      </c>
      <c r="J736" s="130">
        <v>0.52366262934147378</v>
      </c>
      <c r="K736" s="130">
        <v>0.36122562470997782</v>
      </c>
      <c r="L736" s="130">
        <v>0.601811579899029</v>
      </c>
      <c r="M736" s="130">
        <v>0.90690845053223046</v>
      </c>
      <c r="N736" s="130">
        <v>1.2083398379632966</v>
      </c>
    </row>
    <row r="737" spans="1:27" ht="9.75" customHeight="1" x14ac:dyDescent="0.15">
      <c r="A737" s="152">
        <v>90</v>
      </c>
      <c r="B737" s="155" t="s">
        <v>874</v>
      </c>
      <c r="C737" s="129">
        <v>0.12457561327665738</v>
      </c>
      <c r="D737" s="130">
        <v>0.13010497720183908</v>
      </c>
      <c r="E737" s="130">
        <v>0.19515216636890273</v>
      </c>
      <c r="F737" s="130">
        <v>0.62792468461351036</v>
      </c>
      <c r="G737" s="130">
        <v>0.29523363626127125</v>
      </c>
      <c r="H737" s="130">
        <v>0.19538734791138737</v>
      </c>
      <c r="I737" s="130">
        <v>8.2629267729260436E-2</v>
      </c>
      <c r="J737" s="130">
        <v>0.60051720391750218</v>
      </c>
      <c r="K737" s="130">
        <v>0.56482125912995762</v>
      </c>
      <c r="L737" s="130">
        <v>0.86728883082675068</v>
      </c>
      <c r="M737" s="130">
        <v>0</v>
      </c>
      <c r="N737" s="130">
        <v>0</v>
      </c>
    </row>
    <row r="738" spans="1:27" ht="18" customHeight="1" x14ac:dyDescent="0.15">
      <c r="A738" s="152">
        <v>91</v>
      </c>
      <c r="B738" s="155" t="s">
        <v>875</v>
      </c>
      <c r="C738" s="129">
        <v>8.3765161174672604E-3</v>
      </c>
      <c r="D738" s="130">
        <v>2.3116067364951101E-2</v>
      </c>
      <c r="E738" s="130">
        <v>4.154674616388309E-2</v>
      </c>
      <c r="F738" s="130">
        <v>0.13297130816581526</v>
      </c>
      <c r="G738" s="130">
        <v>3.245458213272049E-2</v>
      </c>
      <c r="H738" s="130">
        <v>4.0729295143983928E-2</v>
      </c>
      <c r="I738" s="130">
        <v>3.1972888787910318E-2</v>
      </c>
      <c r="J738" s="130">
        <v>0.10551751439324959</v>
      </c>
      <c r="K738" s="130">
        <v>4.177311333126929E-2</v>
      </c>
      <c r="L738" s="130">
        <v>0.11052755856603824</v>
      </c>
      <c r="M738" s="130">
        <v>0.11052755856603821</v>
      </c>
      <c r="N738" s="130">
        <v>0.11052755856603824</v>
      </c>
    </row>
    <row r="739" spans="1:27" ht="9.75" customHeight="1" x14ac:dyDescent="0.15">
      <c r="A739" s="152">
        <v>92</v>
      </c>
      <c r="B739" s="155" t="s">
        <v>530</v>
      </c>
      <c r="C739" s="129">
        <v>2.4667439817679889E-16</v>
      </c>
      <c r="D739" s="130">
        <v>2.9416375987070776E-16</v>
      </c>
      <c r="E739" s="130">
        <v>2.9884997679886646E-16</v>
      </c>
      <c r="F739" s="130">
        <v>3.3982791297525199E-16</v>
      </c>
      <c r="G739" s="130">
        <v>2.9386007247860308E-16</v>
      </c>
      <c r="H739" s="130">
        <v>3.6485463388212987E-16</v>
      </c>
      <c r="I739" s="130">
        <v>3.157057370665645E-16</v>
      </c>
      <c r="J739" s="130">
        <v>3.2135991939454893E-16</v>
      </c>
      <c r="K739" s="130">
        <v>3.3849750657239333E-16</v>
      </c>
      <c r="L739" s="130">
        <v>2.8267324052647287E-16</v>
      </c>
      <c r="M739" s="130">
        <v>2.8570170635743657E-16</v>
      </c>
      <c r="N739" s="130">
        <v>0</v>
      </c>
    </row>
    <row r="740" spans="1:27" ht="18" customHeight="1" x14ac:dyDescent="0.15">
      <c r="A740" s="152">
        <v>93</v>
      </c>
      <c r="B740" s="155" t="s">
        <v>876</v>
      </c>
      <c r="C740" s="129">
        <v>7.6487856880951855E-16</v>
      </c>
      <c r="D740" s="130">
        <v>6.7157824851089003E-16</v>
      </c>
      <c r="E740" s="130">
        <v>6.7456040103105559E-16</v>
      </c>
      <c r="F740" s="130">
        <v>7.4023838784082279E-16</v>
      </c>
      <c r="G740" s="130">
        <v>7.0121264731483692E-16</v>
      </c>
      <c r="H740" s="130">
        <v>5.9480083071794928E-16</v>
      </c>
      <c r="I740" s="130">
        <v>5.5647238536845949E-16</v>
      </c>
      <c r="J740" s="130">
        <v>6.4572384202527876E-16</v>
      </c>
      <c r="K740" s="130">
        <v>7.1757033970441301E-16</v>
      </c>
      <c r="L740" s="130">
        <v>6.0860054487627315E-16</v>
      </c>
      <c r="M740" s="130">
        <v>6.9910362241809159E-16</v>
      </c>
      <c r="N740" s="130">
        <v>0</v>
      </c>
    </row>
    <row r="741" spans="1:27" ht="9.75" customHeight="1" x14ac:dyDescent="0.15">
      <c r="A741" s="152" t="s">
        <v>533</v>
      </c>
      <c r="B741" s="155" t="s">
        <v>877</v>
      </c>
      <c r="C741" s="129">
        <v>3.5101482274834872</v>
      </c>
      <c r="D741" s="130">
        <v>3.5487427697302216</v>
      </c>
      <c r="E741" s="130">
        <v>2.6291847888728745</v>
      </c>
      <c r="F741" s="130">
        <v>8.3061220079508722</v>
      </c>
      <c r="G741" s="130">
        <v>3.7733757111525623</v>
      </c>
      <c r="H741" s="130">
        <v>2.6592777250616688</v>
      </c>
      <c r="I741" s="130">
        <v>3.1926806607332341</v>
      </c>
      <c r="J741" s="130">
        <v>6.5725991890329922</v>
      </c>
      <c r="K741" s="130">
        <v>2.8852955759863836</v>
      </c>
      <c r="L741" s="130">
        <v>7.9789980295597207</v>
      </c>
      <c r="M741" s="130">
        <v>6.4777376563610183</v>
      </c>
      <c r="N741" s="130">
        <v>16.559309072579335</v>
      </c>
    </row>
    <row r="742" spans="1:27" ht="18" customHeight="1" x14ac:dyDescent="0.15">
      <c r="A742" s="152">
        <v>94</v>
      </c>
      <c r="B742" s="155" t="s">
        <v>878</v>
      </c>
      <c r="C742" s="129">
        <v>3.6650346099733886</v>
      </c>
      <c r="D742" s="130">
        <v>3.6817936575854042</v>
      </c>
      <c r="E742" s="130">
        <v>2.7736892319104873</v>
      </c>
      <c r="F742" s="130">
        <v>7.7977049541833461</v>
      </c>
      <c r="G742" s="130">
        <v>4.0901637119637231</v>
      </c>
      <c r="H742" s="130">
        <v>2.8077383861806733</v>
      </c>
      <c r="I742" s="130">
        <v>3.0782126846673541</v>
      </c>
      <c r="J742" s="130">
        <v>7.140119810377568</v>
      </c>
      <c r="K742" s="130">
        <v>3.3373484530661477</v>
      </c>
      <c r="L742" s="130">
        <v>8.0088775748426091</v>
      </c>
      <c r="M742" s="130">
        <v>7.8586558639756134</v>
      </c>
      <c r="N742" s="130">
        <v>16.345407570037096</v>
      </c>
    </row>
    <row r="743" spans="1:27" ht="18" customHeight="1" x14ac:dyDescent="0.15">
      <c r="A743" s="152">
        <v>95</v>
      </c>
      <c r="B743" s="155" t="s">
        <v>879</v>
      </c>
      <c r="C743" s="129">
        <v>0</v>
      </c>
      <c r="D743" s="130">
        <v>0</v>
      </c>
      <c r="E743" s="130">
        <v>0</v>
      </c>
      <c r="F743" s="130">
        <v>0</v>
      </c>
      <c r="G743" s="130">
        <v>0</v>
      </c>
      <c r="H743" s="130">
        <v>0</v>
      </c>
      <c r="I743" s="130">
        <v>0</v>
      </c>
      <c r="J743" s="130">
        <v>0</v>
      </c>
      <c r="K743" s="130">
        <v>0</v>
      </c>
      <c r="L743" s="130">
        <v>0</v>
      </c>
      <c r="M743" s="130">
        <v>0</v>
      </c>
      <c r="N743" s="130">
        <v>0</v>
      </c>
    </row>
    <row r="744" spans="1:27" ht="18" customHeight="1" x14ac:dyDescent="0.15">
      <c r="A744" s="152">
        <v>96</v>
      </c>
      <c r="B744" s="155" t="s">
        <v>540</v>
      </c>
      <c r="C744" s="129">
        <v>10.651866609818804</v>
      </c>
      <c r="D744" s="130">
        <v>10.815573081485066</v>
      </c>
      <c r="E744" s="130">
        <v>9.7231857343754395</v>
      </c>
      <c r="F744" s="130">
        <v>49.149085752706526</v>
      </c>
      <c r="G744" s="130">
        <v>6.4442968585252798</v>
      </c>
      <c r="H744" s="130">
        <v>9.7698678440497435</v>
      </c>
      <c r="I744" s="130">
        <v>12.925021063996137</v>
      </c>
      <c r="J744" s="130">
        <v>7.8462916251220758</v>
      </c>
      <c r="K744" s="130">
        <v>1.8047834372058</v>
      </c>
      <c r="L744" s="130">
        <v>49.239634497903793</v>
      </c>
      <c r="M744" s="130">
        <v>54.479523679171258</v>
      </c>
      <c r="N744" s="130">
        <v>54.47952367917123</v>
      </c>
    </row>
    <row r="745" spans="1:27" ht="25.5" customHeight="1" x14ac:dyDescent="0.15">
      <c r="A745" s="272" t="s">
        <v>782</v>
      </c>
      <c r="B745" s="272"/>
      <c r="C745" s="272">
        <v>2.2898193532861226</v>
      </c>
      <c r="D745" s="272">
        <v>2.8269036289418272</v>
      </c>
      <c r="E745" s="272">
        <v>2.9739278039629662</v>
      </c>
      <c r="F745" s="273">
        <v>15.756649281167084</v>
      </c>
      <c r="G745" s="273">
        <v>2.67109409057199</v>
      </c>
      <c r="H745" s="273">
        <v>2.735306678216602</v>
      </c>
      <c r="I745" s="273">
        <v>2.0761233195033895</v>
      </c>
      <c r="J745" s="273">
        <v>26.226472282510016</v>
      </c>
      <c r="K745" s="273">
        <v>6.822665126029098</v>
      </c>
      <c r="L745" s="273">
        <v>37.883732287656635</v>
      </c>
      <c r="M745" s="273">
        <v>38.612525686513827</v>
      </c>
      <c r="N745" s="273">
        <v>21.421280045584371</v>
      </c>
    </row>
    <row r="746" spans="1:27" s="122" customFormat="1" ht="12.75" x14ac:dyDescent="0.15">
      <c r="A746" s="269" t="s">
        <v>1</v>
      </c>
      <c r="B746" s="269"/>
      <c r="C746" s="269">
        <v>1.164185679177798</v>
      </c>
      <c r="D746" s="269">
        <v>1.1075153468191616</v>
      </c>
      <c r="E746" s="269">
        <v>1.347803060210381</v>
      </c>
      <c r="F746" s="269">
        <v>3.328339383690917</v>
      </c>
      <c r="G746" s="269">
        <v>1.1955708363482971</v>
      </c>
      <c r="H746" s="269">
        <v>1.3311122539113147</v>
      </c>
      <c r="I746" s="269">
        <v>0.6984614308832986</v>
      </c>
      <c r="J746" s="269">
        <v>4.3431987406498687</v>
      </c>
      <c r="K746" s="269">
        <v>1.6532040916580331</v>
      </c>
      <c r="L746" s="269">
        <v>4.2910537072078858</v>
      </c>
      <c r="M746" s="269">
        <v>9.2387845340301116</v>
      </c>
      <c r="N746" s="269">
        <v>15.531604331877311</v>
      </c>
      <c r="O746" s="117"/>
      <c r="P746" s="118"/>
      <c r="Q746" s="118"/>
      <c r="R746" s="118"/>
      <c r="S746" s="121"/>
      <c r="T746" s="121"/>
      <c r="U746" s="121"/>
      <c r="V746" s="121"/>
      <c r="W746" s="121"/>
      <c r="X746" s="121"/>
      <c r="Y746" s="121"/>
      <c r="Z746" s="121"/>
      <c r="AA746" s="121"/>
    </row>
    <row r="747" spans="1:27" ht="12.75" x14ac:dyDescent="0.15">
      <c r="A747" s="269" t="s">
        <v>887</v>
      </c>
      <c r="B747" s="269"/>
      <c r="C747" s="269">
        <v>3.0382811771170037</v>
      </c>
      <c r="D747" s="269">
        <v>2.8761191017061405</v>
      </c>
      <c r="E747" s="269">
        <v>2.7161129578148699</v>
      </c>
      <c r="F747" s="269">
        <v>9.5543750529273535</v>
      </c>
      <c r="G747" s="269">
        <v>3.118881238693807</v>
      </c>
      <c r="H747" s="269">
        <v>2.555828380275984</v>
      </c>
      <c r="I747" s="269">
        <v>1.8737575957978374</v>
      </c>
      <c r="J747" s="269">
        <v>14.384123030966748</v>
      </c>
      <c r="K747" s="269">
        <v>4.8080081713767715</v>
      </c>
      <c r="L747" s="269">
        <v>17.772674089308481</v>
      </c>
      <c r="M747" s="269">
        <v>23.063494414877049</v>
      </c>
      <c r="N747" s="269">
        <v>27.389201958131039</v>
      </c>
    </row>
    <row r="748" spans="1:27" ht="12.75" customHeight="1" x14ac:dyDescent="0.15">
      <c r="A748" s="294" t="s">
        <v>784</v>
      </c>
      <c r="B748" s="295"/>
      <c r="C748" s="298" t="s">
        <v>785</v>
      </c>
      <c r="D748" s="300" t="s">
        <v>786</v>
      </c>
      <c r="E748" s="301"/>
      <c r="F748" s="301"/>
      <c r="G748" s="301"/>
      <c r="H748" s="301"/>
      <c r="I748" s="302" t="s">
        <v>787</v>
      </c>
      <c r="J748" s="302"/>
      <c r="K748" s="302"/>
      <c r="L748" s="302"/>
      <c r="M748" s="302"/>
      <c r="N748" s="302"/>
    </row>
    <row r="749" spans="1:27" ht="63" customHeight="1" x14ac:dyDescent="0.15">
      <c r="A749" s="296"/>
      <c r="B749" s="297"/>
      <c r="C749" s="299"/>
      <c r="D749" s="145" t="s">
        <v>788</v>
      </c>
      <c r="E749" s="124" t="s">
        <v>789</v>
      </c>
      <c r="F749" s="124" t="s">
        <v>790</v>
      </c>
      <c r="G749" s="124" t="s">
        <v>791</v>
      </c>
      <c r="H749" s="124" t="s">
        <v>792</v>
      </c>
      <c r="I749" s="124" t="s">
        <v>793</v>
      </c>
      <c r="J749" s="124" t="s">
        <v>794</v>
      </c>
      <c r="K749" s="124" t="s">
        <v>795</v>
      </c>
      <c r="L749" s="124" t="s">
        <v>796</v>
      </c>
      <c r="M749" s="124" t="s">
        <v>797</v>
      </c>
      <c r="N749" s="125" t="s">
        <v>798</v>
      </c>
    </row>
    <row r="750" spans="1:27" x14ac:dyDescent="0.15">
      <c r="A750" s="179"/>
      <c r="B750" s="180"/>
      <c r="C750" s="181"/>
      <c r="D750" s="182"/>
      <c r="E750" s="182"/>
      <c r="F750" s="182"/>
      <c r="G750" s="182"/>
      <c r="H750" s="182"/>
      <c r="I750" s="182"/>
      <c r="J750" s="182"/>
      <c r="K750" s="182"/>
      <c r="L750" s="182"/>
      <c r="M750" s="182"/>
      <c r="N750" s="182"/>
      <c r="O750" s="126"/>
      <c r="P750" s="126"/>
      <c r="Q750" s="126"/>
      <c r="R750" s="126"/>
      <c r="S750" s="126"/>
      <c r="T750" s="126"/>
      <c r="U750" s="126"/>
      <c r="V750" s="126"/>
      <c r="W750" s="126"/>
      <c r="X750" s="126"/>
      <c r="Y750" s="126"/>
      <c r="Z750" s="126"/>
    </row>
    <row r="751" spans="1:27" ht="9.75" customHeight="1" x14ac:dyDescent="0.15">
      <c r="A751" s="156" t="s">
        <v>324</v>
      </c>
      <c r="B751" s="157" t="s">
        <v>799</v>
      </c>
      <c r="C751" s="129">
        <v>0.26764985927537649</v>
      </c>
      <c r="D751" s="130">
        <v>0.32339287355895519</v>
      </c>
      <c r="E751" s="130">
        <v>0.36308600314261935</v>
      </c>
      <c r="F751" s="130">
        <v>0.46679078415477809</v>
      </c>
      <c r="G751" s="130">
        <v>0.3138158883981999</v>
      </c>
      <c r="H751" s="130">
        <v>0.36239603341879367</v>
      </c>
      <c r="I751" s="130">
        <v>0.21740992339933057</v>
      </c>
      <c r="J751" s="130">
        <v>0.81754672178564558</v>
      </c>
      <c r="K751" s="130">
        <v>0.40241886540467225</v>
      </c>
      <c r="L751" s="130">
        <v>1.3911135141129305</v>
      </c>
      <c r="M751" s="130">
        <v>0.67951590415446961</v>
      </c>
      <c r="N751" s="130">
        <v>3.0499725838053138</v>
      </c>
    </row>
    <row r="752" spans="1:27" ht="18" customHeight="1" x14ac:dyDescent="0.15">
      <c r="A752" s="156" t="s">
        <v>326</v>
      </c>
      <c r="B752" s="157" t="s">
        <v>800</v>
      </c>
      <c r="C752" s="129">
        <v>0.6126879567275576</v>
      </c>
      <c r="D752" s="130">
        <v>0.71384464703442885</v>
      </c>
      <c r="E752" s="130">
        <v>0.73981238305336738</v>
      </c>
      <c r="F752" s="130">
        <v>1.1819023900984704</v>
      </c>
      <c r="G752" s="130">
        <v>0.67212017658332557</v>
      </c>
      <c r="H752" s="130">
        <v>0.72805481782244341</v>
      </c>
      <c r="I752" s="130">
        <v>0.60251029815815149</v>
      </c>
      <c r="J752" s="130">
        <v>1.5573509015536662</v>
      </c>
      <c r="K752" s="130">
        <v>0.83501433091957189</v>
      </c>
      <c r="L752" s="130">
        <v>3.5636043675588764</v>
      </c>
      <c r="M752" s="130">
        <v>1.0671157463709635</v>
      </c>
      <c r="N752" s="130">
        <v>2.594164265753526</v>
      </c>
    </row>
    <row r="753" spans="1:14" ht="9.75" customHeight="1" x14ac:dyDescent="0.15">
      <c r="A753" s="126" t="s">
        <v>328</v>
      </c>
      <c r="B753" s="126" t="s">
        <v>801</v>
      </c>
      <c r="C753" s="129">
        <v>0.86341048559068179</v>
      </c>
      <c r="D753" s="130">
        <v>0.69753961010123933</v>
      </c>
      <c r="E753" s="130">
        <v>0.81524163260443938</v>
      </c>
      <c r="F753" s="130">
        <v>1.0643352294720951</v>
      </c>
      <c r="G753" s="130">
        <v>0.71245431696354411</v>
      </c>
      <c r="H753" s="130">
        <v>0.76493490571149392</v>
      </c>
      <c r="I753" s="130">
        <v>0.65051652759953105</v>
      </c>
      <c r="J753" s="130">
        <v>1.3565320682788402</v>
      </c>
      <c r="K753" s="130">
        <v>0.76881100607110908</v>
      </c>
      <c r="L753" s="130">
        <v>5.4449347905688841</v>
      </c>
      <c r="M753" s="130">
        <v>1.8973535747111334</v>
      </c>
      <c r="N753" s="130">
        <v>1.7730114588782513</v>
      </c>
    </row>
    <row r="754" spans="1:14" ht="9.75" customHeight="1" x14ac:dyDescent="0.15">
      <c r="A754" s="158" t="s">
        <v>330</v>
      </c>
      <c r="B754" s="126" t="s">
        <v>802</v>
      </c>
      <c r="C754" s="129">
        <v>0.93354432227377127</v>
      </c>
      <c r="D754" s="130">
        <v>0.74989146364821657</v>
      </c>
      <c r="E754" s="130">
        <v>0.87354011875338511</v>
      </c>
      <c r="F754" s="130">
        <v>1.1416153449620075</v>
      </c>
      <c r="G754" s="130">
        <v>0.76401165996535692</v>
      </c>
      <c r="H754" s="130">
        <v>0.82020186789480876</v>
      </c>
      <c r="I754" s="130">
        <v>0.69669144556612794</v>
      </c>
      <c r="J754" s="130">
        <v>1.447303123292947</v>
      </c>
      <c r="K754" s="130">
        <v>0.81927640998110851</v>
      </c>
      <c r="L754" s="130">
        <v>5.6405804254723462</v>
      </c>
      <c r="M754" s="130">
        <v>1.994848552832668</v>
      </c>
      <c r="N754" s="130">
        <v>1.9601107524335133</v>
      </c>
    </row>
    <row r="755" spans="1:14" ht="9.75" customHeight="1" x14ac:dyDescent="0.15">
      <c r="A755" s="152" t="s">
        <v>332</v>
      </c>
      <c r="B755" s="153" t="s">
        <v>333</v>
      </c>
      <c r="C755" s="129">
        <v>0.13302595526056213</v>
      </c>
      <c r="D755" s="130">
        <v>0.12142917084036785</v>
      </c>
      <c r="E755" s="130">
        <v>0.10043674756394948</v>
      </c>
      <c r="F755" s="130">
        <v>0.16638747399129733</v>
      </c>
      <c r="G755" s="130">
        <v>0.15497050715277372</v>
      </c>
      <c r="H755" s="130">
        <v>9.8798251030891474E-2</v>
      </c>
      <c r="I755" s="130">
        <v>8.761363123554583E-2</v>
      </c>
      <c r="J755" s="130">
        <v>0.42997523162797452</v>
      </c>
      <c r="K755" s="130">
        <v>6.8608142950516426E-2</v>
      </c>
      <c r="L755" s="130">
        <v>0.45373983370873905</v>
      </c>
      <c r="M755" s="130">
        <v>2.445706086088943</v>
      </c>
      <c r="N755" s="130">
        <v>0</v>
      </c>
    </row>
    <row r="756" spans="1:14" ht="9.75" customHeight="1" x14ac:dyDescent="0.15">
      <c r="A756" s="159" t="s">
        <v>334</v>
      </c>
      <c r="B756" s="157" t="s">
        <v>803</v>
      </c>
      <c r="C756" s="129">
        <v>0.11391447578003014</v>
      </c>
      <c r="D756" s="130">
        <v>0.11865422018934395</v>
      </c>
      <c r="E756" s="130">
        <v>3.3101124178443478E-2</v>
      </c>
      <c r="F756" s="130">
        <v>0.11806491443793554</v>
      </c>
      <c r="G756" s="130">
        <v>0.16280135876801052</v>
      </c>
      <c r="H756" s="130">
        <v>2.5585868493343097E-2</v>
      </c>
      <c r="I756" s="130">
        <v>3.6884467912171648E-2</v>
      </c>
      <c r="J756" s="130">
        <v>0.37295604162868584</v>
      </c>
      <c r="K756" s="130">
        <v>1.9343831159387082E-2</v>
      </c>
      <c r="L756" s="130">
        <v>0.47265412603828283</v>
      </c>
      <c r="M756" s="130">
        <v>0</v>
      </c>
      <c r="N756" s="130">
        <v>0</v>
      </c>
    </row>
    <row r="757" spans="1:14" ht="9.75" customHeight="1" x14ac:dyDescent="0.15">
      <c r="A757" s="159" t="s">
        <v>336</v>
      </c>
      <c r="B757" s="157" t="s">
        <v>804</v>
      </c>
      <c r="C757" s="129">
        <v>0</v>
      </c>
      <c r="D757" s="130">
        <v>0</v>
      </c>
      <c r="E757" s="130">
        <v>0</v>
      </c>
      <c r="F757" s="130">
        <v>0</v>
      </c>
      <c r="G757" s="130">
        <v>0</v>
      </c>
      <c r="H757" s="130">
        <v>0</v>
      </c>
      <c r="I757" s="130">
        <v>0</v>
      </c>
      <c r="J757" s="130">
        <v>0</v>
      </c>
      <c r="K757" s="130">
        <v>0</v>
      </c>
      <c r="L757" s="130">
        <v>0</v>
      </c>
      <c r="M757" s="130">
        <v>0</v>
      </c>
      <c r="N757" s="130">
        <v>0</v>
      </c>
    </row>
    <row r="758" spans="1:14" ht="9.75" customHeight="1" x14ac:dyDescent="0.15">
      <c r="A758" s="159" t="s">
        <v>338</v>
      </c>
      <c r="B758" s="157" t="s">
        <v>339</v>
      </c>
      <c r="C758" s="129">
        <v>0</v>
      </c>
      <c r="D758" s="130">
        <v>0</v>
      </c>
      <c r="E758" s="130">
        <v>0</v>
      </c>
      <c r="F758" s="130">
        <v>0</v>
      </c>
      <c r="G758" s="130">
        <v>0</v>
      </c>
      <c r="H758" s="130">
        <v>0</v>
      </c>
      <c r="I758" s="130">
        <v>0</v>
      </c>
      <c r="J758" s="130">
        <v>0</v>
      </c>
      <c r="K758" s="130">
        <v>0</v>
      </c>
      <c r="L758" s="130">
        <v>0</v>
      </c>
      <c r="M758" s="130">
        <v>0</v>
      </c>
      <c r="N758" s="130">
        <v>0</v>
      </c>
    </row>
    <row r="759" spans="1:14" ht="9.75" customHeight="1" x14ac:dyDescent="0.15">
      <c r="A759" s="159" t="s">
        <v>340</v>
      </c>
      <c r="B759" s="157" t="s">
        <v>341</v>
      </c>
      <c r="C759" s="129">
        <v>0.11331175859381339</v>
      </c>
      <c r="D759" s="130">
        <v>9.9270405682683222E-2</v>
      </c>
      <c r="E759" s="130">
        <v>7.8355705845516932E-2</v>
      </c>
      <c r="F759" s="130">
        <v>0.14360951777715553</v>
      </c>
      <c r="G759" s="130">
        <v>7.7048470107728112E-2</v>
      </c>
      <c r="H759" s="130">
        <v>8.7669180975696204E-2</v>
      </c>
      <c r="I759" s="130">
        <v>0.12295590531067367</v>
      </c>
      <c r="J759" s="130">
        <v>1.2014974848070774</v>
      </c>
      <c r="K759" s="130">
        <v>7.9066327407856629E-2</v>
      </c>
      <c r="L759" s="130">
        <v>0.5808501181134611</v>
      </c>
      <c r="M759" s="130">
        <v>0.50110192254332109</v>
      </c>
      <c r="N759" s="130">
        <v>0</v>
      </c>
    </row>
    <row r="760" spans="1:14" ht="18" customHeight="1" x14ac:dyDescent="0.15">
      <c r="A760" s="159" t="s">
        <v>342</v>
      </c>
      <c r="B760" s="157" t="s">
        <v>805</v>
      </c>
      <c r="C760" s="129">
        <v>0</v>
      </c>
      <c r="D760" s="130">
        <v>0</v>
      </c>
      <c r="E760" s="130">
        <v>0</v>
      </c>
      <c r="F760" s="130">
        <v>0</v>
      </c>
      <c r="G760" s="130">
        <v>0</v>
      </c>
      <c r="H760" s="130">
        <v>0</v>
      </c>
      <c r="I760" s="130">
        <v>0</v>
      </c>
      <c r="J760" s="130">
        <v>0</v>
      </c>
      <c r="K760" s="130">
        <v>0</v>
      </c>
      <c r="L760" s="130">
        <v>0</v>
      </c>
      <c r="M760" s="130">
        <v>0</v>
      </c>
      <c r="N760" s="130">
        <v>0</v>
      </c>
    </row>
    <row r="761" spans="1:14" ht="9.75" customHeight="1" x14ac:dyDescent="0.15">
      <c r="A761" s="152" t="s">
        <v>344</v>
      </c>
      <c r="B761" s="157" t="s">
        <v>806</v>
      </c>
      <c r="C761" s="129">
        <v>1.0645826169957238</v>
      </c>
      <c r="D761" s="130">
        <v>0.84081223895480406</v>
      </c>
      <c r="E761" s="130">
        <v>0.9812605873815734</v>
      </c>
      <c r="F761" s="130">
        <v>1.2977756484767238</v>
      </c>
      <c r="G761" s="130">
        <v>0.86300980635482394</v>
      </c>
      <c r="H761" s="130">
        <v>0.91475418296774968</v>
      </c>
      <c r="I761" s="130">
        <v>0.7679667964396959</v>
      </c>
      <c r="J761" s="130">
        <v>1.6465242140757275</v>
      </c>
      <c r="K761" s="130">
        <v>0.9285572431347523</v>
      </c>
      <c r="L761" s="130">
        <v>6.7273010872829273</v>
      </c>
      <c r="M761" s="130">
        <v>2.2095784098135054</v>
      </c>
      <c r="N761" s="130">
        <v>2.1405950654007029</v>
      </c>
    </row>
    <row r="762" spans="1:14" ht="9.75" customHeight="1" x14ac:dyDescent="0.15">
      <c r="A762" s="152">
        <v>10</v>
      </c>
      <c r="B762" s="153" t="s">
        <v>807</v>
      </c>
      <c r="C762" s="129">
        <v>5.93712422847761</v>
      </c>
      <c r="D762" s="130">
        <v>4.5106938987778396</v>
      </c>
      <c r="E762" s="130">
        <v>5.9138041155032468</v>
      </c>
      <c r="F762" s="130">
        <v>4.5015316341678737</v>
      </c>
      <c r="G762" s="130">
        <v>5.561316552197006</v>
      </c>
      <c r="H762" s="130">
        <v>5.8097185670623022</v>
      </c>
      <c r="I762" s="130">
        <v>3.8958204211263552</v>
      </c>
      <c r="J762" s="130">
        <v>15.295350837373082</v>
      </c>
      <c r="K762" s="130">
        <v>8.7985377605043364</v>
      </c>
      <c r="L762" s="130">
        <v>16.336036849549547</v>
      </c>
      <c r="M762" s="130">
        <v>16.32865466950642</v>
      </c>
      <c r="N762" s="130">
        <v>16.407690335316989</v>
      </c>
    </row>
    <row r="763" spans="1:14" ht="9.75" customHeight="1" x14ac:dyDescent="0.15">
      <c r="A763" s="160">
        <v>11</v>
      </c>
      <c r="B763" s="157" t="s">
        <v>348</v>
      </c>
      <c r="C763" s="129">
        <v>0.12587148376448618</v>
      </c>
      <c r="D763" s="130">
        <v>9.0804736475442557E-2</v>
      </c>
      <c r="E763" s="130">
        <v>0.16468012755121125</v>
      </c>
      <c r="F763" s="130">
        <v>0.40805087187772937</v>
      </c>
      <c r="G763" s="130">
        <v>6.1307070683416155E-2</v>
      </c>
      <c r="H763" s="130">
        <v>0.16392213239401102</v>
      </c>
      <c r="I763" s="130">
        <v>7.2372728774183104E-2</v>
      </c>
      <c r="J763" s="130">
        <v>0.35576738478204717</v>
      </c>
      <c r="K763" s="130">
        <v>7.1353824618615752E-2</v>
      </c>
      <c r="L763" s="130">
        <v>0.35236841044134054</v>
      </c>
      <c r="M763" s="130">
        <v>0.20784245007519209</v>
      </c>
      <c r="N763" s="130">
        <v>1.3052462335735613</v>
      </c>
    </row>
    <row r="764" spans="1:14" ht="9.75" customHeight="1" x14ac:dyDescent="0.15">
      <c r="A764" s="160">
        <v>12</v>
      </c>
      <c r="B764" s="157" t="s">
        <v>350</v>
      </c>
      <c r="C764" s="129">
        <v>0</v>
      </c>
      <c r="D764" s="130">
        <v>0</v>
      </c>
      <c r="E764" s="130">
        <v>0</v>
      </c>
      <c r="F764" s="130">
        <v>0</v>
      </c>
      <c r="G764" s="130">
        <v>0</v>
      </c>
      <c r="H764" s="130">
        <v>0</v>
      </c>
      <c r="I764" s="130">
        <v>0</v>
      </c>
      <c r="J764" s="130">
        <v>0</v>
      </c>
      <c r="K764" s="130">
        <v>0</v>
      </c>
      <c r="L764" s="130">
        <v>0</v>
      </c>
      <c r="M764" s="130">
        <v>0</v>
      </c>
      <c r="N764" s="130">
        <v>0</v>
      </c>
    </row>
    <row r="765" spans="1:14" ht="9.75" customHeight="1" x14ac:dyDescent="0.15">
      <c r="A765" s="160">
        <v>13</v>
      </c>
      <c r="B765" s="157" t="s">
        <v>808</v>
      </c>
      <c r="C765" s="129">
        <v>0</v>
      </c>
      <c r="D765" s="130">
        <v>0</v>
      </c>
      <c r="E765" s="130">
        <v>0</v>
      </c>
      <c r="F765" s="130">
        <v>0</v>
      </c>
      <c r="G765" s="130">
        <v>0</v>
      </c>
      <c r="H765" s="130">
        <v>0</v>
      </c>
      <c r="I765" s="130">
        <v>0</v>
      </c>
      <c r="J765" s="130">
        <v>0</v>
      </c>
      <c r="K765" s="130">
        <v>0</v>
      </c>
      <c r="L765" s="130">
        <v>0</v>
      </c>
      <c r="M765" s="130">
        <v>0</v>
      </c>
      <c r="N765" s="130">
        <v>0</v>
      </c>
    </row>
    <row r="766" spans="1:14" ht="9.75" customHeight="1" x14ac:dyDescent="0.15">
      <c r="A766" s="160">
        <v>14</v>
      </c>
      <c r="B766" s="157" t="s">
        <v>809</v>
      </c>
      <c r="C766" s="129">
        <v>0</v>
      </c>
      <c r="D766" s="130">
        <v>0</v>
      </c>
      <c r="E766" s="130">
        <v>0</v>
      </c>
      <c r="F766" s="130">
        <v>0</v>
      </c>
      <c r="G766" s="130">
        <v>0</v>
      </c>
      <c r="H766" s="130">
        <v>0</v>
      </c>
      <c r="I766" s="130">
        <v>0</v>
      </c>
      <c r="J766" s="130">
        <v>0</v>
      </c>
      <c r="K766" s="130">
        <v>0</v>
      </c>
      <c r="L766" s="130">
        <v>0</v>
      </c>
      <c r="M766" s="130">
        <v>0</v>
      </c>
      <c r="N766" s="130">
        <v>0</v>
      </c>
    </row>
    <row r="767" spans="1:14" ht="9.75" customHeight="1" x14ac:dyDescent="0.15">
      <c r="A767" s="160">
        <v>15</v>
      </c>
      <c r="B767" s="157" t="s">
        <v>810</v>
      </c>
      <c r="C767" s="129">
        <v>0</v>
      </c>
      <c r="D767" s="130">
        <v>0</v>
      </c>
      <c r="E767" s="130">
        <v>0</v>
      </c>
      <c r="F767" s="130">
        <v>0</v>
      </c>
      <c r="G767" s="130">
        <v>0</v>
      </c>
      <c r="H767" s="130">
        <v>0</v>
      </c>
      <c r="I767" s="130">
        <v>0</v>
      </c>
      <c r="J767" s="130">
        <v>0</v>
      </c>
      <c r="K767" s="130">
        <v>0</v>
      </c>
      <c r="L767" s="130">
        <v>0</v>
      </c>
      <c r="M767" s="130">
        <v>0</v>
      </c>
      <c r="N767" s="130">
        <v>0</v>
      </c>
    </row>
    <row r="768" spans="1:14" ht="18" customHeight="1" x14ac:dyDescent="0.15">
      <c r="A768" s="160">
        <v>16</v>
      </c>
      <c r="B768" s="157" t="s">
        <v>811</v>
      </c>
      <c r="C768" s="129">
        <v>3.6335477286850346E-16</v>
      </c>
      <c r="D768" s="130">
        <v>3.054054678052122E-16</v>
      </c>
      <c r="E768" s="130">
        <v>2.7674942688660495E-16</v>
      </c>
      <c r="F768" s="130">
        <v>4.481704834693126E-16</v>
      </c>
      <c r="G768" s="130">
        <v>2.9563372065830921E-16</v>
      </c>
      <c r="H768" s="130">
        <v>3.6020838667559942E-16</v>
      </c>
      <c r="I768" s="130">
        <v>3.3291450438320326E-16</v>
      </c>
      <c r="J768" s="130">
        <v>4.2033761199158928E-16</v>
      </c>
      <c r="K768" s="130">
        <v>2.9061122226365286E-16</v>
      </c>
      <c r="L768" s="130">
        <v>3.2886743868298728E-16</v>
      </c>
      <c r="M768" s="130">
        <v>0</v>
      </c>
      <c r="N768" s="130">
        <v>4.5098703090710208E-16</v>
      </c>
    </row>
    <row r="769" spans="1:14" ht="9.75" customHeight="1" x14ac:dyDescent="0.15">
      <c r="A769" s="160">
        <v>17</v>
      </c>
      <c r="B769" s="157" t="s">
        <v>812</v>
      </c>
      <c r="C769" s="129">
        <v>3.4266052730524167E-2</v>
      </c>
      <c r="D769" s="130">
        <v>4.8508015951321634E-2</v>
      </c>
      <c r="E769" s="130">
        <v>8.6174147378337423E-2</v>
      </c>
      <c r="F769" s="130">
        <v>0.12894961559695178</v>
      </c>
      <c r="G769" s="130">
        <v>5.3564988664644451E-2</v>
      </c>
      <c r="H769" s="130">
        <v>9.8924713030524164E-2</v>
      </c>
      <c r="I769" s="130">
        <v>3.2512843877305117E-2</v>
      </c>
      <c r="J769" s="130">
        <v>0.85013595207051784</v>
      </c>
      <c r="K769" s="130">
        <v>7.0239458078263303E-2</v>
      </c>
      <c r="L769" s="130">
        <v>0.43233330060340591</v>
      </c>
      <c r="M769" s="130">
        <v>0.49309092124941417</v>
      </c>
      <c r="N769" s="130">
        <v>1.8754214396398023</v>
      </c>
    </row>
    <row r="770" spans="1:14" ht="18" customHeight="1" x14ac:dyDescent="0.15">
      <c r="A770" s="160">
        <v>18</v>
      </c>
      <c r="B770" s="157" t="s">
        <v>813</v>
      </c>
      <c r="C770" s="129">
        <v>0.3406583604869059</v>
      </c>
      <c r="D770" s="130">
        <v>0.41438181947146058</v>
      </c>
      <c r="E770" s="130">
        <v>0.67168199175848287</v>
      </c>
      <c r="F770" s="130">
        <v>0.28795306257573272</v>
      </c>
      <c r="G770" s="130">
        <v>0.27278363757424828</v>
      </c>
      <c r="H770" s="130">
        <v>0.67936645337655266</v>
      </c>
      <c r="I770" s="130">
        <v>0.1692779258415196</v>
      </c>
      <c r="J770" s="130">
        <v>1.4227992420478219</v>
      </c>
      <c r="K770" s="130">
        <v>0.79234407409618612</v>
      </c>
      <c r="L770" s="130">
        <v>1.163564168509039</v>
      </c>
      <c r="M770" s="130">
        <v>0.58025670872648127</v>
      </c>
      <c r="N770" s="130">
        <v>1.0629734656408552</v>
      </c>
    </row>
    <row r="771" spans="1:14" ht="9.75" customHeight="1" x14ac:dyDescent="0.15">
      <c r="A771" s="160">
        <v>19</v>
      </c>
      <c r="B771" s="157" t="s">
        <v>814</v>
      </c>
      <c r="C771" s="129">
        <v>5.7755310360048554E-16</v>
      </c>
      <c r="D771" s="130">
        <v>4.50886874786472E-16</v>
      </c>
      <c r="E771" s="130">
        <v>5.6402311792615703E-16</v>
      </c>
      <c r="F771" s="130">
        <v>4.5790066465929283E-16</v>
      </c>
      <c r="G771" s="130">
        <v>5.2145613914866476E-16</v>
      </c>
      <c r="H771" s="130">
        <v>4.9350105331093781E-16</v>
      </c>
      <c r="I771" s="130">
        <v>5.4450909217707083E-16</v>
      </c>
      <c r="J771" s="130">
        <v>0</v>
      </c>
      <c r="K771" s="130">
        <v>4.5753236651885408E-16</v>
      </c>
      <c r="L771" s="130">
        <v>4.574401359600429E-16</v>
      </c>
      <c r="M771" s="130">
        <v>6.4877846673936576E-16</v>
      </c>
      <c r="N771" s="130">
        <v>0</v>
      </c>
    </row>
    <row r="772" spans="1:14" ht="9.75" customHeight="1" x14ac:dyDescent="0.15">
      <c r="A772" s="160">
        <v>20</v>
      </c>
      <c r="B772" s="157" t="s">
        <v>815</v>
      </c>
      <c r="C772" s="129">
        <v>0.12253040920044082</v>
      </c>
      <c r="D772" s="130">
        <v>0.10743931378537791</v>
      </c>
      <c r="E772" s="130">
        <v>0.13974492182631837</v>
      </c>
      <c r="F772" s="130">
        <v>0.25752956313739606</v>
      </c>
      <c r="G772" s="130">
        <v>0.15880991198513245</v>
      </c>
      <c r="H772" s="130">
        <v>0.1268372797581088</v>
      </c>
      <c r="I772" s="130">
        <v>2.2725643701269182E-2</v>
      </c>
      <c r="J772" s="130">
        <v>0.80573180327464422</v>
      </c>
      <c r="K772" s="130">
        <v>6.0028485669854845E-2</v>
      </c>
      <c r="L772" s="130">
        <v>0.98197215285952011</v>
      </c>
      <c r="M772" s="130">
        <v>1.5645591114719475</v>
      </c>
      <c r="N772" s="130">
        <v>0</v>
      </c>
    </row>
    <row r="773" spans="1:14" ht="9.75" customHeight="1" x14ac:dyDescent="0.15">
      <c r="A773" s="160">
        <v>21</v>
      </c>
      <c r="B773" s="157" t="s">
        <v>816</v>
      </c>
      <c r="C773" s="129">
        <v>0.32966052862830686</v>
      </c>
      <c r="D773" s="130">
        <v>0.31080449917437597</v>
      </c>
      <c r="E773" s="130">
        <v>0.20529376233060109</v>
      </c>
      <c r="F773" s="130">
        <v>0.50291541272790308</v>
      </c>
      <c r="G773" s="130">
        <v>0.36677206963756342</v>
      </c>
      <c r="H773" s="130">
        <v>0.22158994538062393</v>
      </c>
      <c r="I773" s="130">
        <v>5.8447221009407281E-2</v>
      </c>
      <c r="J773" s="130">
        <v>0.46997316088386726</v>
      </c>
      <c r="K773" s="130">
        <v>0.585791124354195</v>
      </c>
      <c r="L773" s="130">
        <v>1.2608659795543011</v>
      </c>
      <c r="M773" s="130">
        <v>1.6029382423120138</v>
      </c>
      <c r="N773" s="130">
        <v>0</v>
      </c>
    </row>
    <row r="774" spans="1:14" ht="9.75" customHeight="1" x14ac:dyDescent="0.15">
      <c r="A774" s="160">
        <v>22</v>
      </c>
      <c r="B774" s="157" t="s">
        <v>817</v>
      </c>
      <c r="C774" s="129">
        <v>2.6873270749212048E-2</v>
      </c>
      <c r="D774" s="130">
        <v>6.4587421382315005E-2</v>
      </c>
      <c r="E774" s="130">
        <v>7.8610767751774863E-2</v>
      </c>
      <c r="F774" s="130">
        <v>0.1872802894673424</v>
      </c>
      <c r="G774" s="130">
        <v>3.7791923618166523E-2</v>
      </c>
      <c r="H774" s="130">
        <v>7.7715066761963353E-2</v>
      </c>
      <c r="I774" s="130">
        <v>7.1522080476574587E-2</v>
      </c>
      <c r="J774" s="130">
        <v>1.117899967878921</v>
      </c>
      <c r="K774" s="130">
        <v>0.15870232352980007</v>
      </c>
      <c r="L774" s="130">
        <v>0.56485252957838783</v>
      </c>
      <c r="M774" s="130">
        <v>1.3208860920990761</v>
      </c>
      <c r="N774" s="130">
        <v>0</v>
      </c>
    </row>
    <row r="775" spans="1:14" ht="18" customHeight="1" x14ac:dyDescent="0.15">
      <c r="A775" s="160">
        <v>23</v>
      </c>
      <c r="B775" s="157" t="s">
        <v>372</v>
      </c>
      <c r="C775" s="129">
        <v>0.10440310943034747</v>
      </c>
      <c r="D775" s="130">
        <v>9.6209095415665052E-2</v>
      </c>
      <c r="E775" s="130">
        <v>9.8727069289638536E-2</v>
      </c>
      <c r="F775" s="130">
        <v>0.24576642436047658</v>
      </c>
      <c r="G775" s="130">
        <v>8.4839360999945018E-2</v>
      </c>
      <c r="H775" s="130">
        <v>0.10394524804781091</v>
      </c>
      <c r="I775" s="130">
        <v>8.5004189110390913E-2</v>
      </c>
      <c r="J775" s="130">
        <v>0.42694500632446197</v>
      </c>
      <c r="K775" s="130">
        <v>6.9972982334497891E-2</v>
      </c>
      <c r="L775" s="130">
        <v>0.44683995715207009</v>
      </c>
      <c r="M775" s="130">
        <v>0.43530310011804152</v>
      </c>
      <c r="N775" s="130">
        <v>0.88077290469637159</v>
      </c>
    </row>
    <row r="776" spans="1:14" ht="9.75" customHeight="1" x14ac:dyDescent="0.15">
      <c r="A776" s="160">
        <v>24</v>
      </c>
      <c r="B776" s="157" t="s">
        <v>818</v>
      </c>
      <c r="C776" s="129">
        <v>0.17623690950227247</v>
      </c>
      <c r="D776" s="130">
        <v>8.5967398800019884E-2</v>
      </c>
      <c r="E776" s="130">
        <v>6.1433219178336357E-2</v>
      </c>
      <c r="F776" s="130">
        <v>0.65364163405183939</v>
      </c>
      <c r="G776" s="130">
        <v>2.8106644406246536E-2</v>
      </c>
      <c r="H776" s="130">
        <v>7.8786139684181994E-2</v>
      </c>
      <c r="I776" s="130">
        <v>8.7459444640946654E-2</v>
      </c>
      <c r="J776" s="130">
        <v>1.1448469864675399</v>
      </c>
      <c r="K776" s="130">
        <v>0.23133146230884644</v>
      </c>
      <c r="L776" s="130">
        <v>1.3910792837159796</v>
      </c>
      <c r="M776" s="130">
        <v>2.0896689110965401</v>
      </c>
      <c r="N776" s="130">
        <v>1.5583869297747519</v>
      </c>
    </row>
    <row r="777" spans="1:14" ht="9.75" customHeight="1" x14ac:dyDescent="0.15">
      <c r="A777" s="160">
        <v>25</v>
      </c>
      <c r="B777" s="157" t="s">
        <v>376</v>
      </c>
      <c r="C777" s="129">
        <v>0.27382117329126893</v>
      </c>
      <c r="D777" s="130">
        <v>0.32334495182082879</v>
      </c>
      <c r="E777" s="130">
        <v>0.38768144587295211</v>
      </c>
      <c r="F777" s="130">
        <v>0.21899493154695507</v>
      </c>
      <c r="G777" s="130">
        <v>0.31567340634346119</v>
      </c>
      <c r="H777" s="130">
        <v>0.39181579097544467</v>
      </c>
      <c r="I777" s="130">
        <v>0.20267174910338839</v>
      </c>
      <c r="J777" s="130">
        <v>1.1888804271966047</v>
      </c>
      <c r="K777" s="130">
        <v>0.55559024698174042</v>
      </c>
      <c r="L777" s="130">
        <v>1.5568899610639528</v>
      </c>
      <c r="M777" s="130">
        <v>1.2720314795069507</v>
      </c>
      <c r="N777" s="130">
        <v>1.8005108274044228</v>
      </c>
    </row>
    <row r="778" spans="1:14" ht="18" customHeight="1" x14ac:dyDescent="0.15">
      <c r="A778" s="160">
        <v>26</v>
      </c>
      <c r="B778" s="157" t="s">
        <v>819</v>
      </c>
      <c r="C778" s="129">
        <v>4.6555738498741062E-2</v>
      </c>
      <c r="D778" s="130">
        <v>4.5113694908340982E-2</v>
      </c>
      <c r="E778" s="130">
        <v>0.18067771884234815</v>
      </c>
      <c r="F778" s="130">
        <v>0.13912454321471021</v>
      </c>
      <c r="G778" s="130">
        <v>3.4669505562847272E-2</v>
      </c>
      <c r="H778" s="130">
        <v>0.18099641186286838</v>
      </c>
      <c r="I778" s="130">
        <v>2.2108146831579831E-2</v>
      </c>
      <c r="J778" s="130">
        <v>0.74878243539021871</v>
      </c>
      <c r="K778" s="130">
        <v>0.12920724826544105</v>
      </c>
      <c r="L778" s="130">
        <v>0.41314207369932843</v>
      </c>
      <c r="M778" s="130">
        <v>0.93468860287499955</v>
      </c>
      <c r="N778" s="130">
        <v>0</v>
      </c>
    </row>
    <row r="779" spans="1:14" ht="9.75" customHeight="1" x14ac:dyDescent="0.15">
      <c r="A779" s="160">
        <v>27</v>
      </c>
      <c r="B779" s="157" t="s">
        <v>820</v>
      </c>
      <c r="C779" s="129">
        <v>8.1469092846923566E-2</v>
      </c>
      <c r="D779" s="130">
        <v>0.31221159645456531</v>
      </c>
      <c r="E779" s="130">
        <v>0.2588984890754169</v>
      </c>
      <c r="F779" s="130">
        <v>0.77923192047943801</v>
      </c>
      <c r="G779" s="130">
        <v>0.45109739022014278</v>
      </c>
      <c r="H779" s="130">
        <v>0.26917706171217537</v>
      </c>
      <c r="I779" s="130">
        <v>5.5652227864710566E-2</v>
      </c>
      <c r="J779" s="130">
        <v>2.2789421725112287</v>
      </c>
      <c r="K779" s="130">
        <v>0.68344106332715759</v>
      </c>
      <c r="L779" s="130">
        <v>1.4580239822381551</v>
      </c>
      <c r="M779" s="130">
        <v>11.373754789055692</v>
      </c>
      <c r="N779" s="130">
        <v>2.3118695365123032</v>
      </c>
    </row>
    <row r="780" spans="1:14" ht="9.75" customHeight="1" x14ac:dyDescent="0.15">
      <c r="A780" s="160">
        <v>28</v>
      </c>
      <c r="B780" s="157" t="s">
        <v>382</v>
      </c>
      <c r="C780" s="129">
        <v>0.41265443882748726</v>
      </c>
      <c r="D780" s="130">
        <v>0.43057113282098503</v>
      </c>
      <c r="E780" s="130">
        <v>0.31108410122893865</v>
      </c>
      <c r="F780" s="130">
        <v>0.40846890992957158</v>
      </c>
      <c r="G780" s="130">
        <v>0.62984695357281628</v>
      </c>
      <c r="H780" s="130">
        <v>0.30593393834467658</v>
      </c>
      <c r="I780" s="130">
        <v>0.23006610182466419</v>
      </c>
      <c r="J780" s="130">
        <v>4.6252974048576601</v>
      </c>
      <c r="K780" s="130">
        <v>1.2713134523485075</v>
      </c>
      <c r="L780" s="130">
        <v>1.1991088996780654</v>
      </c>
      <c r="M780" s="130">
        <v>1.7363341759639894</v>
      </c>
      <c r="N780" s="130">
        <v>3.5387191014115844</v>
      </c>
    </row>
    <row r="781" spans="1:14" ht="9.75" customHeight="1" x14ac:dyDescent="0.15">
      <c r="A781" s="160">
        <v>29</v>
      </c>
      <c r="B781" s="157" t="s">
        <v>821</v>
      </c>
      <c r="C781" s="129">
        <v>0.22975447812645278</v>
      </c>
      <c r="D781" s="130">
        <v>0.29555191865413066</v>
      </c>
      <c r="E781" s="130">
        <v>0.83827297413288349</v>
      </c>
      <c r="F781" s="130">
        <v>1.4617657297148814</v>
      </c>
      <c r="G781" s="130">
        <v>0.56502881391492343</v>
      </c>
      <c r="H781" s="130">
        <v>0.25096376154874173</v>
      </c>
      <c r="I781" s="130">
        <v>0.25295552338757082</v>
      </c>
      <c r="J781" s="130">
        <v>1.6984147836258943</v>
      </c>
      <c r="K781" s="130">
        <v>0.49808965807275768</v>
      </c>
      <c r="L781" s="130">
        <v>8.3978970466980698</v>
      </c>
      <c r="M781" s="130">
        <v>3.6633834807712105</v>
      </c>
      <c r="N781" s="130">
        <v>2.620608567528067</v>
      </c>
    </row>
    <row r="782" spans="1:14" ht="9.75" customHeight="1" x14ac:dyDescent="0.15">
      <c r="A782" s="160">
        <v>30</v>
      </c>
      <c r="B782" s="157" t="s">
        <v>386</v>
      </c>
      <c r="C782" s="129">
        <v>0.15295313946596303</v>
      </c>
      <c r="D782" s="130">
        <v>0.31590003158842889</v>
      </c>
      <c r="E782" s="130">
        <v>0.33354086257078081</v>
      </c>
      <c r="F782" s="130">
        <v>0.37630855801277041</v>
      </c>
      <c r="G782" s="130">
        <v>0.28687146289943044</v>
      </c>
      <c r="H782" s="130">
        <v>0.34159732269721588</v>
      </c>
      <c r="I782" s="130">
        <v>0.23237739444149572</v>
      </c>
      <c r="J782" s="130">
        <v>1.0475280086890704</v>
      </c>
      <c r="K782" s="130">
        <v>9.5649173716394198E-2</v>
      </c>
      <c r="L782" s="130">
        <v>0.87321869034828781</v>
      </c>
      <c r="M782" s="130">
        <v>0.72811821512115993</v>
      </c>
      <c r="N782" s="130">
        <v>0</v>
      </c>
    </row>
    <row r="783" spans="1:14" ht="9.75" customHeight="1" x14ac:dyDescent="0.15">
      <c r="A783" s="160">
        <v>31</v>
      </c>
      <c r="B783" s="157" t="s">
        <v>822</v>
      </c>
      <c r="C783" s="129">
        <v>0</v>
      </c>
      <c r="D783" s="130">
        <v>0</v>
      </c>
      <c r="E783" s="130">
        <v>0</v>
      </c>
      <c r="F783" s="130">
        <v>0</v>
      </c>
      <c r="G783" s="130">
        <v>0</v>
      </c>
      <c r="H783" s="130">
        <v>0</v>
      </c>
      <c r="I783" s="130">
        <v>0</v>
      </c>
      <c r="J783" s="130">
        <v>0</v>
      </c>
      <c r="K783" s="130">
        <v>0</v>
      </c>
      <c r="L783" s="130">
        <v>0</v>
      </c>
      <c r="M783" s="130">
        <v>0</v>
      </c>
      <c r="N783" s="130">
        <v>0</v>
      </c>
    </row>
    <row r="784" spans="1:14" ht="9.75" customHeight="1" x14ac:dyDescent="0.15">
      <c r="A784" s="160">
        <v>32</v>
      </c>
      <c r="B784" s="157" t="s">
        <v>390</v>
      </c>
      <c r="C784" s="129">
        <v>0.2901712305222432</v>
      </c>
      <c r="D784" s="130">
        <v>0.25003438466337913</v>
      </c>
      <c r="E784" s="130">
        <v>0.20805541352717311</v>
      </c>
      <c r="F784" s="130">
        <v>0.13538856130373025</v>
      </c>
      <c r="G784" s="130">
        <v>0.23720525285225277</v>
      </c>
      <c r="H784" s="130">
        <v>0.23675886711661318</v>
      </c>
      <c r="I784" s="130">
        <v>0.26500462160305094</v>
      </c>
      <c r="J784" s="130">
        <v>0.5384768086517403</v>
      </c>
      <c r="K784" s="130">
        <v>5.5488536941180854E-2</v>
      </c>
      <c r="L784" s="130">
        <v>0.9990649736605709</v>
      </c>
      <c r="M784" s="130">
        <v>0.94955553818527727</v>
      </c>
      <c r="N784" s="130">
        <v>1.1469856345425846</v>
      </c>
    </row>
    <row r="785" spans="1:14" ht="9.75" customHeight="1" x14ac:dyDescent="0.15">
      <c r="A785" s="160">
        <v>33</v>
      </c>
      <c r="B785" s="157" t="s">
        <v>823</v>
      </c>
      <c r="C785" s="129">
        <v>0.13417995666172583</v>
      </c>
      <c r="D785" s="130">
        <v>9.4632826427993991E-2</v>
      </c>
      <c r="E785" s="130">
        <v>0.11588416234629657</v>
      </c>
      <c r="F785" s="130">
        <v>0.15639092501216237</v>
      </c>
      <c r="G785" s="130">
        <v>0.15806319378867273</v>
      </c>
      <c r="H785" s="130">
        <v>0.11507358236219287</v>
      </c>
      <c r="I785" s="130">
        <v>9.020850534252832E-2</v>
      </c>
      <c r="J785" s="130">
        <v>0.57124279874452277</v>
      </c>
      <c r="K785" s="130">
        <v>0.18279094825863035</v>
      </c>
      <c r="L785" s="130">
        <v>0.52293592505249209</v>
      </c>
      <c r="M785" s="130">
        <v>2.0842494292208817</v>
      </c>
      <c r="N785" s="130">
        <v>1.9351006877730128</v>
      </c>
    </row>
    <row r="786" spans="1:14" ht="9.75" customHeight="1" x14ac:dyDescent="0.15">
      <c r="A786" s="160" t="s">
        <v>393</v>
      </c>
      <c r="B786" s="157" t="s">
        <v>394</v>
      </c>
      <c r="C786" s="129">
        <v>0.14517044186376449</v>
      </c>
      <c r="D786" s="130">
        <v>0.10194866312420738</v>
      </c>
      <c r="E786" s="130">
        <v>0.22193650379319091</v>
      </c>
      <c r="F786" s="130">
        <v>0.21628484596911821</v>
      </c>
      <c r="G786" s="130">
        <v>0.18547863328851891</v>
      </c>
      <c r="H786" s="130">
        <v>0.20085536436929835</v>
      </c>
      <c r="I786" s="130">
        <v>0.10291387063198279</v>
      </c>
      <c r="J786" s="130">
        <v>0.94032319530174113</v>
      </c>
      <c r="K786" s="130">
        <v>0.23807754531961212</v>
      </c>
      <c r="L786" s="130">
        <v>0.68266997497153625</v>
      </c>
      <c r="M786" s="130">
        <v>0.98438640883691508</v>
      </c>
      <c r="N786" s="130">
        <v>26.857310543434075</v>
      </c>
    </row>
    <row r="787" spans="1:14" ht="9.75" customHeight="1" x14ac:dyDescent="0.15">
      <c r="A787" s="160">
        <v>35</v>
      </c>
      <c r="B787" s="157" t="s">
        <v>394</v>
      </c>
      <c r="C787" s="129">
        <v>0.14517044186376449</v>
      </c>
      <c r="D787" s="130">
        <v>0.10194866312420738</v>
      </c>
      <c r="E787" s="130">
        <v>0.22193650379319091</v>
      </c>
      <c r="F787" s="130">
        <v>0.21628484596911821</v>
      </c>
      <c r="G787" s="130">
        <v>0.18547863328851891</v>
      </c>
      <c r="H787" s="130">
        <v>0.20085536436929835</v>
      </c>
      <c r="I787" s="130">
        <v>0.10291387063198279</v>
      </c>
      <c r="J787" s="130">
        <v>0.94032319530174113</v>
      </c>
      <c r="K787" s="130">
        <v>0.23807754531961212</v>
      </c>
      <c r="L787" s="130">
        <v>0.68266997497153625</v>
      </c>
      <c r="M787" s="130">
        <v>0.98438640883691508</v>
      </c>
      <c r="N787" s="130">
        <v>26.857310543434075</v>
      </c>
    </row>
    <row r="788" spans="1:14" ht="18" customHeight="1" x14ac:dyDescent="0.15">
      <c r="A788" s="160" t="s">
        <v>396</v>
      </c>
      <c r="B788" s="157" t="s">
        <v>824</v>
      </c>
      <c r="C788" s="129">
        <v>0.23869858503907734</v>
      </c>
      <c r="D788" s="130">
        <v>0.22666071599607091</v>
      </c>
      <c r="E788" s="130">
        <v>0.26850088650315129</v>
      </c>
      <c r="F788" s="130">
        <v>0.45092267051050722</v>
      </c>
      <c r="G788" s="130">
        <v>0.29067237748793623</v>
      </c>
      <c r="H788" s="130">
        <v>0.25923824482009011</v>
      </c>
      <c r="I788" s="130">
        <v>0.22641707710962605</v>
      </c>
      <c r="J788" s="130">
        <v>1.3743002380351408</v>
      </c>
      <c r="K788" s="130">
        <v>0.32345996297554147</v>
      </c>
      <c r="L788" s="130">
        <v>0.8143568855356812</v>
      </c>
      <c r="M788" s="130">
        <v>0.82588011620085244</v>
      </c>
      <c r="N788" s="130">
        <v>1.3035557875067316</v>
      </c>
    </row>
    <row r="789" spans="1:14" ht="9.75" customHeight="1" x14ac:dyDescent="0.15">
      <c r="A789" s="160">
        <v>36</v>
      </c>
      <c r="B789" s="157" t="s">
        <v>825</v>
      </c>
      <c r="C789" s="129">
        <v>4.648217769540627E-16</v>
      </c>
      <c r="D789" s="130">
        <v>8.3837719264118869E-16</v>
      </c>
      <c r="E789" s="130">
        <v>6.5872417748061258E-16</v>
      </c>
      <c r="F789" s="130">
        <v>7.8779670747835898E-16</v>
      </c>
      <c r="G789" s="130">
        <v>7.1135218693827267E-16</v>
      </c>
      <c r="H789" s="130">
        <v>5.3855673230615175E-16</v>
      </c>
      <c r="I789" s="130">
        <v>5.367777767159989E-16</v>
      </c>
      <c r="J789" s="130">
        <v>4.5909156989381128E-16</v>
      </c>
      <c r="K789" s="130">
        <v>8.5977652378377673E-16</v>
      </c>
      <c r="L789" s="130">
        <v>7.3572447395860424E-16</v>
      </c>
      <c r="M789" s="130">
        <v>8.113996723372712E-16</v>
      </c>
      <c r="N789" s="130">
        <v>0</v>
      </c>
    </row>
    <row r="790" spans="1:14" ht="9.75" customHeight="1" x14ac:dyDescent="0.15">
      <c r="A790" s="160">
        <v>37</v>
      </c>
      <c r="B790" s="157" t="s">
        <v>401</v>
      </c>
      <c r="C790" s="129">
        <v>6.1268066930177518E-16</v>
      </c>
      <c r="D790" s="130">
        <v>5.3340954545678094E-16</v>
      </c>
      <c r="E790" s="130">
        <v>5.6315568973047083E-16</v>
      </c>
      <c r="F790" s="130">
        <v>4.3953445096746326E-16</v>
      </c>
      <c r="G790" s="130">
        <v>5.2394501752030772E-16</v>
      </c>
      <c r="H790" s="130">
        <v>4.7845758186364349E-16</v>
      </c>
      <c r="I790" s="130">
        <v>5.0406810120308069E-16</v>
      </c>
      <c r="J790" s="130">
        <v>5.3056022561905904E-16</v>
      </c>
      <c r="K790" s="130">
        <v>5.5528660311201004E-16</v>
      </c>
      <c r="L790" s="130">
        <v>4.9504338473211835E-16</v>
      </c>
      <c r="M790" s="130">
        <v>5.1573275183718753E-16</v>
      </c>
      <c r="N790" s="130">
        <v>0</v>
      </c>
    </row>
    <row r="791" spans="1:14" ht="18" customHeight="1" x14ac:dyDescent="0.15">
      <c r="A791" s="160">
        <v>38</v>
      </c>
      <c r="B791" s="157" t="s">
        <v>826</v>
      </c>
      <c r="C791" s="129">
        <v>0.11190653446557312</v>
      </c>
      <c r="D791" s="130">
        <v>0.11753459058212402</v>
      </c>
      <c r="E791" s="130">
        <v>9.2543775237480724E-2</v>
      </c>
      <c r="F791" s="130">
        <v>0.5001398982877121</v>
      </c>
      <c r="G791" s="130">
        <v>6.6373018820280502E-2</v>
      </c>
      <c r="H791" s="130">
        <v>8.2043982533335863E-2</v>
      </c>
      <c r="I791" s="130">
        <v>0.14650397811194948</v>
      </c>
      <c r="J791" s="130">
        <v>0.53479801034146635</v>
      </c>
      <c r="K791" s="130">
        <v>0.22296975250803716</v>
      </c>
      <c r="L791" s="130">
        <v>0.14801179231159703</v>
      </c>
      <c r="M791" s="130">
        <v>0.93370297307245365</v>
      </c>
      <c r="N791" s="130">
        <v>1.3471791426138724</v>
      </c>
    </row>
    <row r="792" spans="1:14" ht="18" customHeight="1" x14ac:dyDescent="0.15">
      <c r="A792" s="160">
        <v>39</v>
      </c>
      <c r="B792" s="157" t="s">
        <v>827</v>
      </c>
      <c r="C792" s="129">
        <v>3.3645219509442909E-16</v>
      </c>
      <c r="D792" s="130">
        <v>3.5882122636175492E-16</v>
      </c>
      <c r="E792" s="130">
        <v>3.4646609926310378E-16</v>
      </c>
      <c r="F792" s="130">
        <v>3.7605483909283346E-16</v>
      </c>
      <c r="G792" s="130">
        <v>3.8005460683839921E-16</v>
      </c>
      <c r="H792" s="130">
        <v>5.3236602355550214E-16</v>
      </c>
      <c r="I792" s="130">
        <v>4.1257180895465964E-16</v>
      </c>
      <c r="J792" s="130">
        <v>3.4850158385014496E-16</v>
      </c>
      <c r="K792" s="130">
        <v>4.3860583647486697E-16</v>
      </c>
      <c r="L792" s="130">
        <v>0</v>
      </c>
      <c r="M792" s="130">
        <v>0</v>
      </c>
      <c r="N792" s="130">
        <v>0</v>
      </c>
    </row>
    <row r="793" spans="1:14" ht="9.75" customHeight="1" x14ac:dyDescent="0.15">
      <c r="A793" s="160" t="s">
        <v>406</v>
      </c>
      <c r="B793" s="157" t="s">
        <v>407</v>
      </c>
      <c r="C793" s="129">
        <v>0.12650046823539507</v>
      </c>
      <c r="D793" s="130">
        <v>0.10572552211368155</v>
      </c>
      <c r="E793" s="130">
        <v>0.1942107469532548</v>
      </c>
      <c r="F793" s="130">
        <v>0.19536639339441278</v>
      </c>
      <c r="G793" s="130">
        <v>0.13479475764968604</v>
      </c>
      <c r="H793" s="130">
        <v>0.20653060108280699</v>
      </c>
      <c r="I793" s="130">
        <v>0.11222779098849409</v>
      </c>
      <c r="J793" s="130">
        <v>0.4832404243772726</v>
      </c>
      <c r="K793" s="130">
        <v>0.39670291651906653</v>
      </c>
      <c r="L793" s="130">
        <v>0.88814964694697274</v>
      </c>
      <c r="M793" s="130">
        <v>1.0252313110591964</v>
      </c>
      <c r="N793" s="130">
        <v>0.64711395149303808</v>
      </c>
    </row>
    <row r="794" spans="1:14" ht="9.75" customHeight="1" x14ac:dyDescent="0.15">
      <c r="A794" s="160">
        <v>41</v>
      </c>
      <c r="B794" s="157" t="s">
        <v>409</v>
      </c>
      <c r="C794" s="129">
        <v>0.11463751789036708</v>
      </c>
      <c r="D794" s="130">
        <v>5.9248235392890473E-2</v>
      </c>
      <c r="E794" s="130">
        <v>0.10070934299071815</v>
      </c>
      <c r="F794" s="130">
        <v>0.29367055627204419</v>
      </c>
      <c r="G794" s="130">
        <v>6.8175938078878409E-2</v>
      </c>
      <c r="H794" s="130">
        <v>9.640140788268925E-2</v>
      </c>
      <c r="I794" s="130">
        <v>0.15190464707722934</v>
      </c>
      <c r="J794" s="130">
        <v>0.43642604014013697</v>
      </c>
      <c r="K794" s="130">
        <v>0.17258272802682528</v>
      </c>
      <c r="L794" s="130">
        <v>0.31375909059857754</v>
      </c>
      <c r="M794" s="130">
        <v>0.95855278017222767</v>
      </c>
      <c r="N794" s="130">
        <v>0.74503423505006439</v>
      </c>
    </row>
    <row r="795" spans="1:14" ht="9.75" customHeight="1" x14ac:dyDescent="0.15">
      <c r="A795" s="160">
        <v>42</v>
      </c>
      <c r="B795" s="157" t="s">
        <v>411</v>
      </c>
      <c r="C795" s="129">
        <v>0.13724672035373761</v>
      </c>
      <c r="D795" s="130">
        <v>9.7881407127798761E-2</v>
      </c>
      <c r="E795" s="130">
        <v>0.12229428222044607</v>
      </c>
      <c r="F795" s="130">
        <v>6.9981832076169342E-2</v>
      </c>
      <c r="G795" s="130">
        <v>0.20721942563983836</v>
      </c>
      <c r="H795" s="130">
        <v>0.11875091376733775</v>
      </c>
      <c r="I795" s="130">
        <v>7.7527910634270669E-2</v>
      </c>
      <c r="J795" s="130">
        <v>0.64743591950018098</v>
      </c>
      <c r="K795" s="130">
        <v>0.22939557497570401</v>
      </c>
      <c r="L795" s="130">
        <v>1.1037031802777768</v>
      </c>
      <c r="M795" s="130">
        <v>1.5479104516660311</v>
      </c>
      <c r="N795" s="130">
        <v>0.62742625155303555</v>
      </c>
    </row>
    <row r="796" spans="1:14" ht="18" customHeight="1" x14ac:dyDescent="0.15">
      <c r="A796" s="160">
        <v>43</v>
      </c>
      <c r="B796" s="157" t="s">
        <v>828</v>
      </c>
      <c r="C796" s="129">
        <v>0.27215778802329488</v>
      </c>
      <c r="D796" s="130">
        <v>0.23100909060687763</v>
      </c>
      <c r="E796" s="130">
        <v>0.43605291122458456</v>
      </c>
      <c r="F796" s="130">
        <v>0.48112420471402784</v>
      </c>
      <c r="G796" s="130">
        <v>0.12608784705786386</v>
      </c>
      <c r="H796" s="130">
        <v>0.44211662553878556</v>
      </c>
      <c r="I796" s="130">
        <v>0.24879289573594268</v>
      </c>
      <c r="J796" s="130">
        <v>0.73733530342423459</v>
      </c>
      <c r="K796" s="130">
        <v>0.74292308430826659</v>
      </c>
      <c r="L796" s="130">
        <v>0.26286379179196018</v>
      </c>
      <c r="M796" s="130">
        <v>0.81706254528453004</v>
      </c>
      <c r="N796" s="130">
        <v>1.9026537943898927</v>
      </c>
    </row>
    <row r="797" spans="1:14" ht="9.75" customHeight="1" x14ac:dyDescent="0.15">
      <c r="A797" s="158" t="s">
        <v>414</v>
      </c>
      <c r="B797" s="157" t="s">
        <v>415</v>
      </c>
      <c r="C797" s="129">
        <v>0.27608458584624002</v>
      </c>
      <c r="D797" s="130">
        <v>0.35014375800038172</v>
      </c>
      <c r="E797" s="130">
        <v>0.39649288557532752</v>
      </c>
      <c r="F797" s="130">
        <v>0.4785444193830603</v>
      </c>
      <c r="G797" s="130">
        <v>0.34017340439368299</v>
      </c>
      <c r="H797" s="130">
        <v>0.39883901158421248</v>
      </c>
      <c r="I797" s="130">
        <v>0.21423140528610823</v>
      </c>
      <c r="J797" s="130">
        <v>0.9212193755075071</v>
      </c>
      <c r="K797" s="130">
        <v>0.44645347743522856</v>
      </c>
      <c r="L797" s="130">
        <v>0.64568687517285905</v>
      </c>
      <c r="M797" s="130">
        <v>0.73729532720244906</v>
      </c>
      <c r="N797" s="130">
        <v>3.3255852147830369</v>
      </c>
    </row>
    <row r="798" spans="1:14" ht="9.75" customHeight="1" x14ac:dyDescent="0.15">
      <c r="A798" s="160" t="s">
        <v>416</v>
      </c>
      <c r="B798" s="157" t="s">
        <v>829</v>
      </c>
      <c r="C798" s="129">
        <v>0.6733611474152037</v>
      </c>
      <c r="D798" s="130">
        <v>0.85373270798930934</v>
      </c>
      <c r="E798" s="130">
        <v>0.86046768002396945</v>
      </c>
      <c r="F798" s="130">
        <v>1.4794070617704307</v>
      </c>
      <c r="G798" s="130">
        <v>0.78713131475991094</v>
      </c>
      <c r="H798" s="130">
        <v>0.86549579529015674</v>
      </c>
      <c r="I798" s="130">
        <v>0.69555386213161652</v>
      </c>
      <c r="J798" s="130">
        <v>2.1306826239821124</v>
      </c>
      <c r="K798" s="130">
        <v>1.0594870632287767</v>
      </c>
      <c r="L798" s="130">
        <v>1.9765244569998817</v>
      </c>
      <c r="M798" s="130">
        <v>1.2871174165914518</v>
      </c>
      <c r="N798" s="130">
        <v>3.1383572455337698</v>
      </c>
    </row>
    <row r="799" spans="1:14" ht="9.75" customHeight="1" x14ac:dyDescent="0.15">
      <c r="A799" s="160" t="s">
        <v>418</v>
      </c>
      <c r="B799" s="157" t="s">
        <v>830</v>
      </c>
      <c r="C799" s="129">
        <v>0.25842711100351923</v>
      </c>
      <c r="D799" s="130">
        <v>0.24778187930199186</v>
      </c>
      <c r="E799" s="130">
        <v>0.26731454162524587</v>
      </c>
      <c r="F799" s="130">
        <v>0.57597579626343898</v>
      </c>
      <c r="G799" s="130">
        <v>0.30262241477981838</v>
      </c>
      <c r="H799" s="130">
        <v>0.25668190846594835</v>
      </c>
      <c r="I799" s="130">
        <v>0.17353174635452376</v>
      </c>
      <c r="J799" s="130">
        <v>1.1748847158279896</v>
      </c>
      <c r="K799" s="130">
        <v>0.58083149600144712</v>
      </c>
      <c r="L799" s="130">
        <v>1.2791126702052127</v>
      </c>
      <c r="M799" s="130">
        <v>1.3450244907625133</v>
      </c>
      <c r="N799" s="130">
        <v>3.2765665602674297</v>
      </c>
    </row>
    <row r="800" spans="1:14" ht="9.75" customHeight="1" x14ac:dyDescent="0.15">
      <c r="A800" s="160" t="s">
        <v>420</v>
      </c>
      <c r="B800" s="157" t="s">
        <v>831</v>
      </c>
      <c r="C800" s="129">
        <v>0.36815549627173388</v>
      </c>
      <c r="D800" s="130">
        <v>0.35837344780096081</v>
      </c>
      <c r="E800" s="130">
        <v>0.37132122559626735</v>
      </c>
      <c r="F800" s="130">
        <v>0.90413145829184405</v>
      </c>
      <c r="G800" s="130">
        <v>0.37699828370839461</v>
      </c>
      <c r="H800" s="130">
        <v>0.35368497221326922</v>
      </c>
      <c r="I800" s="130">
        <v>0.25986837204306484</v>
      </c>
      <c r="J800" s="130">
        <v>1.9330348969798867</v>
      </c>
      <c r="K800" s="130">
        <v>0.61757574498156864</v>
      </c>
      <c r="L800" s="130">
        <v>1.7326612502382452</v>
      </c>
      <c r="M800" s="130">
        <v>2.7151068825997071</v>
      </c>
      <c r="N800" s="130">
        <v>4.5988658822739348</v>
      </c>
    </row>
    <row r="801" spans="1:27" ht="18" customHeight="1" x14ac:dyDescent="0.15">
      <c r="A801" s="160">
        <v>45</v>
      </c>
      <c r="B801" s="157" t="s">
        <v>832</v>
      </c>
      <c r="C801" s="129">
        <v>3.5260893379541915</v>
      </c>
      <c r="D801" s="130">
        <v>3.7657235449736821</v>
      </c>
      <c r="E801" s="130">
        <v>3.4199809312144871</v>
      </c>
      <c r="F801" s="130">
        <v>8.4749203340695338</v>
      </c>
      <c r="G801" s="130">
        <v>3.4026959371838092</v>
      </c>
      <c r="H801" s="130">
        <v>3.2659133648312784</v>
      </c>
      <c r="I801" s="130">
        <v>2.7522926837429051</v>
      </c>
      <c r="J801" s="130">
        <v>14.746416827454336</v>
      </c>
      <c r="K801" s="130">
        <v>4.6498519018497992</v>
      </c>
      <c r="L801" s="130">
        <v>7.4942026369906243</v>
      </c>
      <c r="M801" s="130">
        <v>9.8509222770912501</v>
      </c>
      <c r="N801" s="130">
        <v>10.474306293316966</v>
      </c>
    </row>
    <row r="802" spans="1:27" ht="9.75" customHeight="1" x14ac:dyDescent="0.15">
      <c r="A802" s="160">
        <v>46</v>
      </c>
      <c r="B802" s="157" t="s">
        <v>833</v>
      </c>
      <c r="C802" s="129">
        <v>0.59428396798044547</v>
      </c>
      <c r="D802" s="130">
        <v>0.5758782983419386</v>
      </c>
      <c r="E802" s="130">
        <v>0.61064006487344313</v>
      </c>
      <c r="F802" s="130">
        <v>2.2141621841038699</v>
      </c>
      <c r="G802" s="130">
        <v>0.86231949645927053</v>
      </c>
      <c r="H802" s="130">
        <v>0.5922156009311873</v>
      </c>
      <c r="I802" s="130">
        <v>0.5361996288577755</v>
      </c>
      <c r="J802" s="130">
        <v>2.5420225037041262</v>
      </c>
      <c r="K802" s="130">
        <v>0.60261898019995197</v>
      </c>
      <c r="L802" s="130">
        <v>1.7206283116357417</v>
      </c>
      <c r="M802" s="130">
        <v>2.3207150841639699</v>
      </c>
      <c r="N802" s="130">
        <v>3.5942874738017903</v>
      </c>
    </row>
    <row r="803" spans="1:27" ht="9.75" customHeight="1" x14ac:dyDescent="0.15">
      <c r="A803" s="160">
        <v>47</v>
      </c>
      <c r="B803" s="157" t="s">
        <v>834</v>
      </c>
      <c r="C803" s="129">
        <v>0.3079417559912726</v>
      </c>
      <c r="D803" s="130">
        <v>0.29010993997249024</v>
      </c>
      <c r="E803" s="130">
        <v>0.34366477200128753</v>
      </c>
      <c r="F803" s="130">
        <v>0.68481524281250472</v>
      </c>
      <c r="G803" s="130">
        <v>0.32101537108382733</v>
      </c>
      <c r="H803" s="130">
        <v>0.3277663441131245</v>
      </c>
      <c r="I803" s="130">
        <v>0.22534138161119108</v>
      </c>
      <c r="J803" s="130">
        <v>2.244027984983334</v>
      </c>
      <c r="K803" s="130">
        <v>0.6036298517998403</v>
      </c>
      <c r="L803" s="130">
        <v>1.8989951506150011</v>
      </c>
      <c r="M803" s="130">
        <v>3.427997914584187</v>
      </c>
      <c r="N803" s="130">
        <v>4.9554851497175108</v>
      </c>
    </row>
    <row r="804" spans="1:27" ht="9.75" customHeight="1" x14ac:dyDescent="0.15">
      <c r="A804" s="160" t="s">
        <v>428</v>
      </c>
      <c r="B804" s="157" t="s">
        <v>835</v>
      </c>
      <c r="C804" s="129">
        <v>0.29648558849595197</v>
      </c>
      <c r="D804" s="130">
        <v>0.35099159169474531</v>
      </c>
      <c r="E804" s="130">
        <v>0.32078873434621052</v>
      </c>
      <c r="F804" s="130">
        <v>0.66336240626435705</v>
      </c>
      <c r="G804" s="130">
        <v>0.44917564562734619</v>
      </c>
      <c r="H804" s="130">
        <v>0.31766868447887209</v>
      </c>
      <c r="I804" s="130">
        <v>0.25660015712623158</v>
      </c>
      <c r="J804" s="130">
        <v>1.21999550160016</v>
      </c>
      <c r="K804" s="130">
        <v>0.67277102008793399</v>
      </c>
      <c r="L804" s="130">
        <v>2.0835947389352008</v>
      </c>
      <c r="M804" s="130">
        <v>1.2018549345974887</v>
      </c>
      <c r="N804" s="130">
        <v>2.057944265491753</v>
      </c>
    </row>
    <row r="805" spans="1:27" ht="9.75" customHeight="1" x14ac:dyDescent="0.15">
      <c r="A805" s="160">
        <v>49</v>
      </c>
      <c r="B805" s="157" t="s">
        <v>836</v>
      </c>
      <c r="C805" s="129">
        <v>6.5373483450180125E-2</v>
      </c>
      <c r="D805" s="130">
        <v>4.6421900220510175E-2</v>
      </c>
      <c r="E805" s="130">
        <v>5.6652098003854581E-2</v>
      </c>
      <c r="F805" s="130">
        <v>0.10071112799725657</v>
      </c>
      <c r="G805" s="130">
        <v>8.2116931049568992E-2</v>
      </c>
      <c r="H805" s="130">
        <v>6.1718377274875356E-2</v>
      </c>
      <c r="I805" s="130">
        <v>4.0717972627839556E-2</v>
      </c>
      <c r="J805" s="130">
        <v>0.19982375119511506</v>
      </c>
      <c r="K805" s="130">
        <v>6.7261859713162703E-2</v>
      </c>
      <c r="L805" s="130">
        <v>0.86577930802272196</v>
      </c>
      <c r="M805" s="130">
        <v>0.90489444191047563</v>
      </c>
      <c r="N805" s="130">
        <v>0.24489991493649865</v>
      </c>
    </row>
    <row r="806" spans="1:27" ht="9.75" customHeight="1" x14ac:dyDescent="0.15">
      <c r="A806" s="160">
        <v>50</v>
      </c>
      <c r="B806" s="157" t="s">
        <v>433</v>
      </c>
      <c r="C806" s="129">
        <v>0</v>
      </c>
      <c r="D806" s="130">
        <v>0</v>
      </c>
      <c r="E806" s="130">
        <v>0</v>
      </c>
      <c r="F806" s="130">
        <v>0</v>
      </c>
      <c r="G806" s="130">
        <v>0</v>
      </c>
      <c r="H806" s="130">
        <v>0</v>
      </c>
      <c r="I806" s="130">
        <v>0</v>
      </c>
      <c r="J806" s="130">
        <v>0</v>
      </c>
      <c r="K806" s="130">
        <v>0</v>
      </c>
      <c r="L806" s="130">
        <v>0</v>
      </c>
      <c r="M806" s="130">
        <v>0</v>
      </c>
      <c r="N806" s="130">
        <v>0</v>
      </c>
    </row>
    <row r="807" spans="1:27" ht="9.75" customHeight="1" x14ac:dyDescent="0.15">
      <c r="A807" s="160">
        <v>51</v>
      </c>
      <c r="B807" s="157" t="s">
        <v>435</v>
      </c>
      <c r="C807" s="129">
        <v>0.26055613433380526</v>
      </c>
      <c r="D807" s="130">
        <v>0.15759959531692322</v>
      </c>
      <c r="E807" s="130">
        <v>0.21085895300507335</v>
      </c>
      <c r="F807" s="130">
        <v>1.167546482852623</v>
      </c>
      <c r="G807" s="130">
        <v>0.28215007375228385</v>
      </c>
      <c r="H807" s="130">
        <v>0.21646977887556387</v>
      </c>
      <c r="I807" s="130">
        <v>0.1370283281519013</v>
      </c>
      <c r="J807" s="130">
        <v>3.0072825257076747</v>
      </c>
      <c r="K807" s="130">
        <v>0.72320126465953749</v>
      </c>
      <c r="L807" s="130">
        <v>2.7660308532306495</v>
      </c>
      <c r="M807" s="130">
        <v>0</v>
      </c>
      <c r="N807" s="130">
        <v>0</v>
      </c>
    </row>
    <row r="808" spans="1:27" ht="18" customHeight="1" x14ac:dyDescent="0.15">
      <c r="A808" s="160">
        <v>52</v>
      </c>
      <c r="B808" s="157" t="s">
        <v>837</v>
      </c>
      <c r="C808" s="129">
        <v>0.21772179289402979</v>
      </c>
      <c r="D808" s="130">
        <v>0.42410743024605568</v>
      </c>
      <c r="E808" s="130">
        <v>0.2141707628734934</v>
      </c>
      <c r="F808" s="130">
        <v>0.58139389210394832</v>
      </c>
      <c r="G808" s="130">
        <v>0.4135585551336512</v>
      </c>
      <c r="H808" s="130">
        <v>0.2305503854285792</v>
      </c>
      <c r="I808" s="130">
        <v>0.34619961409802436</v>
      </c>
      <c r="J808" s="130">
        <v>1.5271770918198706</v>
      </c>
      <c r="K808" s="130">
        <v>1.3102648704360347</v>
      </c>
      <c r="L808" s="130">
        <v>3.7435380876538562</v>
      </c>
      <c r="M808" s="130">
        <v>3.7297844887712346</v>
      </c>
      <c r="N808" s="130">
        <v>12.121399121378644</v>
      </c>
    </row>
    <row r="809" spans="1:27" ht="18" customHeight="1" x14ac:dyDescent="0.2">
      <c r="A809" s="160"/>
      <c r="B809" s="126"/>
      <c r="C809"/>
      <c r="D809"/>
      <c r="E809"/>
      <c r="F809"/>
      <c r="G809"/>
      <c r="H809"/>
      <c r="I809"/>
      <c r="J809"/>
      <c r="K809"/>
      <c r="L809"/>
      <c r="M809"/>
      <c r="N809" s="123"/>
    </row>
    <row r="810" spans="1:27" ht="25.5" customHeight="1" x14ac:dyDescent="0.15">
      <c r="A810" s="272" t="s">
        <v>782</v>
      </c>
      <c r="B810" s="272"/>
      <c r="C810" s="272">
        <v>0.91527841657712827</v>
      </c>
      <c r="D810" s="272">
        <v>0.90232393467864891</v>
      </c>
      <c r="E810" s="272">
        <v>1.2216235022951722</v>
      </c>
      <c r="F810" s="273">
        <v>1.8420121350519976</v>
      </c>
      <c r="G810" s="273">
        <v>1.1546033922894474</v>
      </c>
      <c r="H810" s="273">
        <v>1.1186282802166392</v>
      </c>
      <c r="I810" s="273">
        <v>0.73377457141705948</v>
      </c>
      <c r="J810" s="273">
        <v>3.8509612736933168</v>
      </c>
      <c r="K810" s="273">
        <v>2.0431096615157274</v>
      </c>
      <c r="L810" s="273">
        <v>8.6958806045042891</v>
      </c>
      <c r="M810" s="273">
        <v>8.8341239986587468</v>
      </c>
      <c r="N810" s="273">
        <v>13.899006843339992</v>
      </c>
    </row>
    <row r="811" spans="1:27" s="122" customFormat="1" ht="12.75" x14ac:dyDescent="0.15">
      <c r="A811" s="269" t="s">
        <v>1</v>
      </c>
      <c r="B811" s="269"/>
      <c r="C811" s="269">
        <v>3.0085463181999872</v>
      </c>
      <c r="D811" s="269">
        <v>3.0380572990128929</v>
      </c>
      <c r="E811" s="269">
        <v>4.3915811377282168</v>
      </c>
      <c r="F811" s="269">
        <v>7.5984886617213059</v>
      </c>
      <c r="G811" s="269">
        <v>4.0815364951582707</v>
      </c>
      <c r="H811" s="269">
        <v>4.0538920231460702</v>
      </c>
      <c r="I811" s="269">
        <v>2.5838996681131188</v>
      </c>
      <c r="J811" s="269">
        <v>24.335984194175275</v>
      </c>
      <c r="K811" s="269">
        <v>7.5904908853155471</v>
      </c>
      <c r="L811" s="269">
        <v>24.286310489146071</v>
      </c>
      <c r="M811" s="269">
        <v>39.417433291043288</v>
      </c>
      <c r="N811" s="269">
        <v>24.254905794984062</v>
      </c>
      <c r="O811" s="117"/>
      <c r="P811" s="118"/>
      <c r="Q811" s="118"/>
      <c r="R811" s="118"/>
      <c r="S811" s="121"/>
      <c r="T811" s="121"/>
      <c r="U811" s="121"/>
      <c r="V811" s="121"/>
      <c r="W811" s="121"/>
      <c r="X811" s="121"/>
      <c r="Y811" s="121"/>
      <c r="Z811" s="121"/>
      <c r="AA811" s="121"/>
    </row>
    <row r="812" spans="1:27" ht="12.75" x14ac:dyDescent="0.15">
      <c r="A812" s="269" t="s">
        <v>887</v>
      </c>
      <c r="B812" s="269"/>
      <c r="C812" s="269">
        <v>4.0726567619147209</v>
      </c>
      <c r="D812" s="269">
        <v>3.8853041343420394</v>
      </c>
      <c r="E812" s="269">
        <v>5.0008702142979518</v>
      </c>
      <c r="F812" s="269">
        <v>11.724948740276488</v>
      </c>
      <c r="G812" s="269">
        <v>5.1248571186393175</v>
      </c>
      <c r="H812" s="269">
        <v>4.2442266475110397</v>
      </c>
      <c r="I812" s="269">
        <v>3.4709549896844578</v>
      </c>
      <c r="J812" s="269">
        <v>42.797196913559041</v>
      </c>
      <c r="K812" s="269">
        <v>7.3872481795806415</v>
      </c>
      <c r="L812" s="269">
        <v>31.62587363736688</v>
      </c>
      <c r="M812" s="269">
        <v>55.430512987998867</v>
      </c>
      <c r="N812" s="269">
        <v>32.782788657990942</v>
      </c>
    </row>
    <row r="813" spans="1:27" ht="12.75" customHeight="1" x14ac:dyDescent="0.15">
      <c r="A813" s="294" t="s">
        <v>784</v>
      </c>
      <c r="B813" s="295"/>
      <c r="C813" s="298" t="s">
        <v>785</v>
      </c>
      <c r="D813" s="300" t="s">
        <v>786</v>
      </c>
      <c r="E813" s="301"/>
      <c r="F813" s="301"/>
      <c r="G813" s="301"/>
      <c r="H813" s="301"/>
      <c r="I813" s="302" t="s">
        <v>787</v>
      </c>
      <c r="J813" s="302"/>
      <c r="K813" s="302"/>
      <c r="L813" s="302"/>
      <c r="M813" s="302"/>
      <c r="N813" s="302"/>
    </row>
    <row r="814" spans="1:27" ht="63" customHeight="1" x14ac:dyDescent="0.15">
      <c r="A814" s="296"/>
      <c r="B814" s="297"/>
      <c r="C814" s="299"/>
      <c r="D814" s="145" t="s">
        <v>788</v>
      </c>
      <c r="E814" s="124" t="s">
        <v>789</v>
      </c>
      <c r="F814" s="124" t="s">
        <v>790</v>
      </c>
      <c r="G814" s="124" t="s">
        <v>791</v>
      </c>
      <c r="H814" s="124" t="s">
        <v>792</v>
      </c>
      <c r="I814" s="124" t="s">
        <v>793</v>
      </c>
      <c r="J814" s="124" t="s">
        <v>794</v>
      </c>
      <c r="K814" s="124" t="s">
        <v>795</v>
      </c>
      <c r="L814" s="124" t="s">
        <v>796</v>
      </c>
      <c r="M814" s="124" t="s">
        <v>797</v>
      </c>
      <c r="N814" s="125" t="s">
        <v>798</v>
      </c>
    </row>
    <row r="815" spans="1:27" x14ac:dyDescent="0.15">
      <c r="A815" s="179"/>
      <c r="B815" s="180"/>
      <c r="C815" s="181"/>
      <c r="D815" s="182"/>
      <c r="E815" s="182"/>
      <c r="F815" s="182"/>
      <c r="G815" s="182"/>
      <c r="H815" s="182"/>
      <c r="I815" s="182"/>
      <c r="J815" s="182"/>
      <c r="K815" s="182"/>
      <c r="L815" s="182"/>
      <c r="M815" s="182"/>
      <c r="N815" s="182"/>
      <c r="O815" s="126"/>
      <c r="P815" s="126"/>
      <c r="Q815" s="126"/>
      <c r="R815" s="126"/>
      <c r="S815" s="126"/>
      <c r="T815" s="126"/>
      <c r="U815" s="126"/>
      <c r="V815" s="126"/>
      <c r="W815" s="126"/>
      <c r="X815" s="126"/>
      <c r="Y815" s="126"/>
      <c r="Z815" s="126"/>
    </row>
    <row r="816" spans="1:27" ht="9.75" customHeight="1" x14ac:dyDescent="0.15">
      <c r="A816" s="160">
        <v>53</v>
      </c>
      <c r="B816" s="157" t="s">
        <v>839</v>
      </c>
      <c r="C816" s="129">
        <v>0.79241498507215213</v>
      </c>
      <c r="D816" s="130">
        <v>0.82109602074295696</v>
      </c>
      <c r="E816" s="130">
        <v>0.87895378720385364</v>
      </c>
      <c r="F816" s="130">
        <v>1.884839143027027</v>
      </c>
      <c r="G816" s="130">
        <v>1.1292510530894644</v>
      </c>
      <c r="H816" s="130">
        <v>0.85281932638117708</v>
      </c>
      <c r="I816" s="130">
        <v>0.5462988290989409</v>
      </c>
      <c r="J816" s="130">
        <v>3.0517828965227864</v>
      </c>
      <c r="K816" s="130">
        <v>1.2339487077049347</v>
      </c>
      <c r="L816" s="130">
        <v>1.6107508255770588</v>
      </c>
      <c r="M816" s="130">
        <v>1.7028553972501941</v>
      </c>
      <c r="N816" s="130">
        <v>4.5285526146192385</v>
      </c>
    </row>
    <row r="817" spans="1:14" ht="9.75" customHeight="1" x14ac:dyDescent="0.15">
      <c r="A817" s="152" t="s">
        <v>440</v>
      </c>
      <c r="B817" s="153" t="s">
        <v>441</v>
      </c>
      <c r="C817" s="129">
        <v>0.19260583793787425</v>
      </c>
      <c r="D817" s="130">
        <v>0.27411183672582529</v>
      </c>
      <c r="E817" s="130">
        <v>0.31095324609811303</v>
      </c>
      <c r="F817" s="130">
        <v>0.61002937468231366</v>
      </c>
      <c r="G817" s="130">
        <v>0.37384390518409832</v>
      </c>
      <c r="H817" s="130">
        <v>0.31857892785833897</v>
      </c>
      <c r="I817" s="130">
        <v>0.24473056695724751</v>
      </c>
      <c r="J817" s="130">
        <v>1.0573961720692111</v>
      </c>
      <c r="K817" s="130">
        <v>0.61910262128930471</v>
      </c>
      <c r="L817" s="130">
        <v>0.72871031596785463</v>
      </c>
      <c r="M817" s="130">
        <v>0.63295293247671813</v>
      </c>
      <c r="N817" s="130">
        <v>1.0737608735121866</v>
      </c>
    </row>
    <row r="818" spans="1:14" ht="9.75" customHeight="1" x14ac:dyDescent="0.15">
      <c r="A818" s="152">
        <v>55</v>
      </c>
      <c r="B818" s="155" t="s">
        <v>443</v>
      </c>
      <c r="C818" s="129">
        <v>0.22717702359194664</v>
      </c>
      <c r="D818" s="130">
        <v>0.34341505470723682</v>
      </c>
      <c r="E818" s="130">
        <v>0.39013890143089863</v>
      </c>
      <c r="F818" s="130">
        <v>0.34429252885844341</v>
      </c>
      <c r="G818" s="130">
        <v>0.50206309166101692</v>
      </c>
      <c r="H818" s="130">
        <v>0.40701157255960019</v>
      </c>
      <c r="I818" s="130">
        <v>0.34229945402807782</v>
      </c>
      <c r="J818" s="130">
        <v>0.82558101745359314</v>
      </c>
      <c r="K818" s="130">
        <v>0.74738897179891572</v>
      </c>
      <c r="L818" s="130">
        <v>0.85884221775577563</v>
      </c>
      <c r="M818" s="130">
        <v>0.87123331135173177</v>
      </c>
      <c r="N818" s="130">
        <v>1.3041222409369633</v>
      </c>
    </row>
    <row r="819" spans="1:14" ht="9.75" customHeight="1" x14ac:dyDescent="0.15">
      <c r="A819" s="152">
        <v>56</v>
      </c>
      <c r="B819" s="148" t="s">
        <v>445</v>
      </c>
      <c r="C819" s="129">
        <v>0.16963380296232669</v>
      </c>
      <c r="D819" s="130">
        <v>0.2868017006026401</v>
      </c>
      <c r="E819" s="130">
        <v>0.23637371114834721</v>
      </c>
      <c r="F819" s="130">
        <v>0.80773723759994409</v>
      </c>
      <c r="G819" s="130">
        <v>0.45322981299404602</v>
      </c>
      <c r="H819" s="130">
        <v>0.23283586737818193</v>
      </c>
      <c r="I819" s="130">
        <v>0.19158518485506063</v>
      </c>
      <c r="J819" s="130">
        <v>1.2867287082469452</v>
      </c>
      <c r="K819" s="130">
        <v>0.62461507495610202</v>
      </c>
      <c r="L819" s="130">
        <v>1.0645957219730042</v>
      </c>
      <c r="M819" s="130">
        <v>0.76861445185246047</v>
      </c>
      <c r="N819" s="130">
        <v>1.2912432126655011</v>
      </c>
    </row>
    <row r="820" spans="1:14" ht="9.75" customHeight="1" x14ac:dyDescent="0.15">
      <c r="A820" s="152" t="s">
        <v>446</v>
      </c>
      <c r="B820" s="148" t="s">
        <v>840</v>
      </c>
      <c r="C820" s="129">
        <v>0.5377194640666243</v>
      </c>
      <c r="D820" s="130">
        <v>1.100875786974066</v>
      </c>
      <c r="E820" s="130">
        <v>1.0233342368747329</v>
      </c>
      <c r="F820" s="130">
        <v>4.9608762150110692</v>
      </c>
      <c r="G820" s="130">
        <v>1.1461452561002072</v>
      </c>
      <c r="H820" s="130">
        <v>1.0016958035118526</v>
      </c>
      <c r="I820" s="130">
        <v>1.1217126906625363</v>
      </c>
      <c r="J820" s="130">
        <v>1.3446198465499009</v>
      </c>
      <c r="K820" s="130">
        <v>1.1899784022597555</v>
      </c>
      <c r="L820" s="130">
        <v>4.4363558735644579</v>
      </c>
      <c r="M820" s="130">
        <v>1.4907241719418749</v>
      </c>
      <c r="N820" s="130">
        <v>1.1800799324602065</v>
      </c>
    </row>
    <row r="821" spans="1:14" ht="9.75" customHeight="1" x14ac:dyDescent="0.15">
      <c r="A821" s="152">
        <v>58</v>
      </c>
      <c r="B821" s="148" t="s">
        <v>449</v>
      </c>
      <c r="C821" s="129">
        <v>2.8438759427431153</v>
      </c>
      <c r="D821" s="130">
        <v>2.7559037614968824</v>
      </c>
      <c r="E821" s="130">
        <v>2.4816276431136846</v>
      </c>
      <c r="F821" s="130">
        <v>11.701903748842099</v>
      </c>
      <c r="G821" s="130">
        <v>6.956909053026779</v>
      </c>
      <c r="H821" s="130">
        <v>2.4623468726590576</v>
      </c>
      <c r="I821" s="130">
        <v>1.8405083040741905</v>
      </c>
      <c r="J821" s="130">
        <v>12.608373280538402</v>
      </c>
      <c r="K821" s="130">
        <v>6.4193070263924703</v>
      </c>
      <c r="L821" s="130">
        <v>44.774073498698293</v>
      </c>
      <c r="M821" s="130">
        <v>0</v>
      </c>
      <c r="N821" s="130">
        <v>0</v>
      </c>
    </row>
    <row r="822" spans="1:14" ht="27" customHeight="1" x14ac:dyDescent="0.15">
      <c r="A822" s="152">
        <v>59</v>
      </c>
      <c r="B822" s="155" t="s">
        <v>841</v>
      </c>
      <c r="C822" s="129">
        <v>0.37577819243972937</v>
      </c>
      <c r="D822" s="130">
        <v>1.3091626155687413</v>
      </c>
      <c r="E822" s="130">
        <v>1.2256111852994567</v>
      </c>
      <c r="F822" s="130">
        <v>1.0602133913608713</v>
      </c>
      <c r="G822" s="130">
        <v>1.4436642864883171</v>
      </c>
      <c r="H822" s="130">
        <v>1.2249054759971809</v>
      </c>
      <c r="I822" s="130">
        <v>1.1745595106127165</v>
      </c>
      <c r="J822" s="130">
        <v>1.9941064026901711</v>
      </c>
      <c r="K822" s="130">
        <v>1.5571529123502226</v>
      </c>
      <c r="L822" s="130">
        <v>1.8584325644199402</v>
      </c>
      <c r="M822" s="130">
        <v>2.5599952947755171</v>
      </c>
      <c r="N822" s="130">
        <v>3.5679611083369984</v>
      </c>
    </row>
    <row r="823" spans="1:14" ht="9.75" customHeight="1" x14ac:dyDescent="0.15">
      <c r="A823" s="152">
        <v>60</v>
      </c>
      <c r="B823" s="155" t="s">
        <v>842</v>
      </c>
      <c r="C823" s="129">
        <v>3.2876015985764173E-2</v>
      </c>
      <c r="D823" s="130">
        <v>4.3475470395394684E-2</v>
      </c>
      <c r="E823" s="130">
        <v>0.16523016639342145</v>
      </c>
      <c r="F823" s="130">
        <v>0.47819890496733153</v>
      </c>
      <c r="G823" s="130">
        <v>8.2331945769917356E-2</v>
      </c>
      <c r="H823" s="130">
        <v>0.16195933484138719</v>
      </c>
      <c r="I823" s="130">
        <v>5.2128236033419845E-2</v>
      </c>
      <c r="J823" s="130">
        <v>0.61485251489841941</v>
      </c>
      <c r="K823" s="130">
        <v>0.15947151763868481</v>
      </c>
      <c r="L823" s="130">
        <v>0.36230254063357681</v>
      </c>
      <c r="M823" s="130">
        <v>2.2985222905955469</v>
      </c>
      <c r="N823" s="130">
        <v>2.8679558881891651</v>
      </c>
    </row>
    <row r="824" spans="1:14" ht="9.75" customHeight="1" x14ac:dyDescent="0.15">
      <c r="A824" s="152">
        <v>61</v>
      </c>
      <c r="B824" s="146" t="s">
        <v>455</v>
      </c>
      <c r="C824" s="129">
        <v>3.4349454273216298E-2</v>
      </c>
      <c r="D824" s="130">
        <v>2.5417219581019293E-2</v>
      </c>
      <c r="E824" s="130">
        <v>2.4292676544961173E-2</v>
      </c>
      <c r="F824" s="130">
        <v>0.29744624045569934</v>
      </c>
      <c r="G824" s="130">
        <v>2.6846308133075425E-2</v>
      </c>
      <c r="H824" s="130">
        <v>2.8299689851799134E-2</v>
      </c>
      <c r="I824" s="130">
        <v>3.4223758879696066E-2</v>
      </c>
      <c r="J824" s="130">
        <v>0.66301902443127347</v>
      </c>
      <c r="K824" s="130">
        <v>3.2196577566347195E-2</v>
      </c>
      <c r="L824" s="130">
        <v>0.11895425386494374</v>
      </c>
      <c r="M824" s="130">
        <v>0.47953315552386633</v>
      </c>
      <c r="N824" s="130">
        <v>0.3027085256549738</v>
      </c>
    </row>
    <row r="825" spans="1:14" ht="9.75" customHeight="1" x14ac:dyDescent="0.15">
      <c r="A825" s="152">
        <v>62</v>
      </c>
      <c r="B825" s="146" t="s">
        <v>843</v>
      </c>
      <c r="C825" s="129">
        <v>1.02224707159901</v>
      </c>
      <c r="D825" s="130">
        <v>2.8250637377538954</v>
      </c>
      <c r="E825" s="130">
        <v>2.6166445205667928</v>
      </c>
      <c r="F825" s="130">
        <v>7.6999841447271775</v>
      </c>
      <c r="G825" s="130">
        <v>2.9382065702777314</v>
      </c>
      <c r="H825" s="130">
        <v>2.5648173846712705</v>
      </c>
      <c r="I825" s="130">
        <v>2.8742084458874668</v>
      </c>
      <c r="J825" s="130">
        <v>3.0520579653827888</v>
      </c>
      <c r="K825" s="130">
        <v>3.0100458248926745</v>
      </c>
      <c r="L825" s="130">
        <v>12.49761581652832</v>
      </c>
      <c r="M825" s="130">
        <v>3.750685301003688</v>
      </c>
      <c r="N825" s="130">
        <v>11.134813941065829</v>
      </c>
    </row>
    <row r="826" spans="1:14" ht="9.75" customHeight="1" x14ac:dyDescent="0.15">
      <c r="A826" s="152">
        <v>63</v>
      </c>
      <c r="B826" s="148" t="s">
        <v>844</v>
      </c>
      <c r="C826" s="129">
        <v>0.28261335423923706</v>
      </c>
      <c r="D826" s="130">
        <v>0.26783665298444592</v>
      </c>
      <c r="E826" s="130">
        <v>0.2156659218823779</v>
      </c>
      <c r="F826" s="130">
        <v>0.33285978603614708</v>
      </c>
      <c r="G826" s="130">
        <v>0.29824089176908786</v>
      </c>
      <c r="H826" s="130">
        <v>0.21950794755347378</v>
      </c>
      <c r="I826" s="130">
        <v>0.19582338089208454</v>
      </c>
      <c r="J826" s="130">
        <v>0.56203942316455191</v>
      </c>
      <c r="K826" s="130">
        <v>0.23147576977124154</v>
      </c>
      <c r="L826" s="130">
        <v>0.39100418300327311</v>
      </c>
      <c r="M826" s="130">
        <v>0.58451555712645209</v>
      </c>
      <c r="N826" s="130">
        <v>0.70338823303150555</v>
      </c>
    </row>
    <row r="827" spans="1:14" ht="9.75" customHeight="1" x14ac:dyDescent="0.15">
      <c r="A827" s="152" t="s">
        <v>460</v>
      </c>
      <c r="B827" s="148" t="s">
        <v>461</v>
      </c>
      <c r="C827" s="129">
        <v>0.16473210821887169</v>
      </c>
      <c r="D827" s="130">
        <v>0.13419395182046123</v>
      </c>
      <c r="E827" s="130">
        <v>0.18553217314067649</v>
      </c>
      <c r="F827" s="130">
        <v>0.30624301115155328</v>
      </c>
      <c r="G827" s="130">
        <v>0.17597268460790977</v>
      </c>
      <c r="H827" s="130">
        <v>0.22243781683733868</v>
      </c>
      <c r="I827" s="130">
        <v>9.8471412902411196E-2</v>
      </c>
      <c r="J827" s="130">
        <v>1.6995442773791034</v>
      </c>
      <c r="K827" s="130">
        <v>0.4403702946628042</v>
      </c>
      <c r="L827" s="130">
        <v>0.82672277888194845</v>
      </c>
      <c r="M827" s="130">
        <v>0.92980983241522119</v>
      </c>
      <c r="N827" s="130">
        <v>1.6221006878882787</v>
      </c>
    </row>
    <row r="828" spans="1:14" ht="9.75" customHeight="1" x14ac:dyDescent="0.15">
      <c r="A828" s="152">
        <v>64</v>
      </c>
      <c r="B828" s="148" t="s">
        <v>845</v>
      </c>
      <c r="C828" s="129">
        <v>0.10912101990752719</v>
      </c>
      <c r="D828" s="130">
        <v>0.11604887167075957</v>
      </c>
      <c r="E828" s="130">
        <v>0.18512243065837533</v>
      </c>
      <c r="F828" s="130">
        <v>0.30385200310517468</v>
      </c>
      <c r="G828" s="130">
        <v>0.19950300710173488</v>
      </c>
      <c r="H828" s="130">
        <v>0.19538634795390705</v>
      </c>
      <c r="I828" s="130">
        <v>2.4996827724211759E-2</v>
      </c>
      <c r="J828" s="130">
        <v>1.6904151864218075</v>
      </c>
      <c r="K828" s="130">
        <v>0.11875707127640732</v>
      </c>
      <c r="L828" s="130">
        <v>0.5319029175317781</v>
      </c>
      <c r="M828" s="130">
        <v>0.75632548834804814</v>
      </c>
      <c r="N828" s="130">
        <v>1.2051525298872232</v>
      </c>
    </row>
    <row r="829" spans="1:14" ht="18" customHeight="1" x14ac:dyDescent="0.15">
      <c r="A829" s="152">
        <v>65</v>
      </c>
      <c r="B829" s="155" t="s">
        <v>846</v>
      </c>
      <c r="C829" s="129">
        <v>0.45350127782266036</v>
      </c>
      <c r="D829" s="130">
        <v>0.39864924784246625</v>
      </c>
      <c r="E829" s="130">
        <v>0.5005510349532255</v>
      </c>
      <c r="F829" s="130">
        <v>0.79475015048380404</v>
      </c>
      <c r="G829" s="130">
        <v>0.48718169657053317</v>
      </c>
      <c r="H829" s="130">
        <v>0.68290858225116013</v>
      </c>
      <c r="I829" s="130">
        <v>0.67171403159596499</v>
      </c>
      <c r="J829" s="130">
        <v>2.1306714373646494</v>
      </c>
      <c r="K829" s="130">
        <v>2.0858375817628168</v>
      </c>
      <c r="L829" s="130">
        <v>1.6514977389184404</v>
      </c>
      <c r="M829" s="130">
        <v>3.7415982039499864</v>
      </c>
      <c r="N829" s="130">
        <v>3.4311352436251328</v>
      </c>
    </row>
    <row r="830" spans="1:14" ht="18" customHeight="1" x14ac:dyDescent="0.15">
      <c r="A830" s="152">
        <v>66</v>
      </c>
      <c r="B830" s="155" t="s">
        <v>882</v>
      </c>
      <c r="C830" s="129">
        <v>7.8718232869511212E-2</v>
      </c>
      <c r="D830" s="130">
        <v>6.175770931651179E-2</v>
      </c>
      <c r="E830" s="130">
        <v>0.12679787774722234</v>
      </c>
      <c r="F830" s="130">
        <v>0.15770882360315747</v>
      </c>
      <c r="G830" s="130">
        <v>0.12759647792481821</v>
      </c>
      <c r="H830" s="130">
        <v>8.8643438108319761E-2</v>
      </c>
      <c r="I830" s="130">
        <v>5.5123961116953307E-2</v>
      </c>
      <c r="J830" s="130">
        <v>0.3797201595074754</v>
      </c>
      <c r="K830" s="130">
        <v>0.51448685169276243</v>
      </c>
      <c r="L830" s="130">
        <v>0.52175719458465186</v>
      </c>
      <c r="M830" s="130">
        <v>1.1363230362174594</v>
      </c>
      <c r="N830" s="130">
        <v>0</v>
      </c>
    </row>
    <row r="831" spans="1:14" ht="9.75" customHeight="1" x14ac:dyDescent="0.15">
      <c r="A831" s="152" t="s">
        <v>468</v>
      </c>
      <c r="B831" s="155" t="s">
        <v>848</v>
      </c>
      <c r="C831" s="129">
        <v>0.28382309209131223</v>
      </c>
      <c r="D831" s="130">
        <v>0.29570401032005855</v>
      </c>
      <c r="E831" s="130">
        <v>0.251999517941153</v>
      </c>
      <c r="F831" s="130">
        <v>0.49350116756469753</v>
      </c>
      <c r="G831" s="130">
        <v>0.23696590421287267</v>
      </c>
      <c r="H831" s="130">
        <v>0.25101282595015068</v>
      </c>
      <c r="I831" s="130">
        <v>0.30509913736327743</v>
      </c>
      <c r="J831" s="130">
        <v>0.62174135027692135</v>
      </c>
      <c r="K831" s="130">
        <v>0.20064817898224682</v>
      </c>
      <c r="L831" s="130">
        <v>0.58153836257696145</v>
      </c>
      <c r="M831" s="130">
        <v>1.1898095630440941</v>
      </c>
      <c r="N831" s="130">
        <v>1.5462328600009954</v>
      </c>
    </row>
    <row r="832" spans="1:14" ht="9.75" customHeight="1" x14ac:dyDescent="0.15">
      <c r="A832" s="152">
        <v>68</v>
      </c>
      <c r="B832" s="155" t="s">
        <v>849</v>
      </c>
      <c r="C832" s="129">
        <v>0.28382309209131223</v>
      </c>
      <c r="D832" s="130">
        <v>0.29570401032005855</v>
      </c>
      <c r="E832" s="130">
        <v>0.251999517941153</v>
      </c>
      <c r="F832" s="130">
        <v>0.49350116756469753</v>
      </c>
      <c r="G832" s="130">
        <v>0.23696590421287267</v>
      </c>
      <c r="H832" s="130">
        <v>0.25101282595015068</v>
      </c>
      <c r="I832" s="130">
        <v>0.30509913736327743</v>
      </c>
      <c r="J832" s="130">
        <v>0.62174135027692135</v>
      </c>
      <c r="K832" s="130">
        <v>0.20064817898224682</v>
      </c>
      <c r="L832" s="130">
        <v>0.58153836257696145</v>
      </c>
      <c r="M832" s="130">
        <v>1.1898095630440941</v>
      </c>
      <c r="N832" s="130">
        <v>1.5462328600009954</v>
      </c>
    </row>
    <row r="833" spans="1:27" ht="27" customHeight="1" x14ac:dyDescent="0.15">
      <c r="A833" s="152" t="s">
        <v>471</v>
      </c>
      <c r="B833" s="155" t="s">
        <v>850</v>
      </c>
      <c r="C833" s="129">
        <v>1.6298606918976455</v>
      </c>
      <c r="D833" s="130">
        <v>2.0038619846657659</v>
      </c>
      <c r="E833" s="130">
        <v>2.0636347021789887</v>
      </c>
      <c r="F833" s="130">
        <v>2.9556621356948742</v>
      </c>
      <c r="G833" s="130">
        <v>1.7426231040595788</v>
      </c>
      <c r="H833" s="130">
        <v>2.1010371641725709</v>
      </c>
      <c r="I833" s="130">
        <v>1.5652279239117697</v>
      </c>
      <c r="J833" s="130">
        <v>6.129498693050655</v>
      </c>
      <c r="K833" s="130">
        <v>2.6157026843185793</v>
      </c>
      <c r="L833" s="130">
        <v>4.3359920887427617</v>
      </c>
      <c r="M833" s="130">
        <v>3.636582579282722</v>
      </c>
      <c r="N833" s="130">
        <v>6.2762091034339509</v>
      </c>
    </row>
    <row r="834" spans="1:27" ht="18" customHeight="1" x14ac:dyDescent="0.15">
      <c r="A834" s="152" t="s">
        <v>473</v>
      </c>
      <c r="B834" s="155" t="s">
        <v>851</v>
      </c>
      <c r="C834" s="129">
        <v>0.2540672990835437</v>
      </c>
      <c r="D834" s="130">
        <v>0.25945808821755451</v>
      </c>
      <c r="E834" s="130">
        <v>0.27343490436281903</v>
      </c>
      <c r="F834" s="130">
        <v>0.67643179313716995</v>
      </c>
      <c r="G834" s="130">
        <v>0.27699927068784808</v>
      </c>
      <c r="H834" s="130">
        <v>0.28335714383013838</v>
      </c>
      <c r="I834" s="130">
        <v>0.2085085105153098</v>
      </c>
      <c r="J834" s="130">
        <v>0.68418998191993929</v>
      </c>
      <c r="K834" s="130">
        <v>0.29918553785304081</v>
      </c>
      <c r="L834" s="130">
        <v>0.6420235484493555</v>
      </c>
      <c r="M834" s="130">
        <v>8.8309171515752887</v>
      </c>
      <c r="N834" s="130">
        <v>6.5834719793769407</v>
      </c>
    </row>
    <row r="835" spans="1:27" ht="9.75" customHeight="1" x14ac:dyDescent="0.15">
      <c r="A835" s="152">
        <v>69</v>
      </c>
      <c r="B835" s="155" t="s">
        <v>852</v>
      </c>
      <c r="C835" s="129">
        <v>0.65852445374767088</v>
      </c>
      <c r="D835" s="130">
        <v>0.68367819018666787</v>
      </c>
      <c r="E835" s="130">
        <v>2.0864493442888614</v>
      </c>
      <c r="F835" s="130">
        <v>3.5378538170896339</v>
      </c>
      <c r="G835" s="130">
        <v>0.81987881303224974</v>
      </c>
      <c r="H835" s="130">
        <v>2.4037415486137581</v>
      </c>
      <c r="I835" s="130">
        <v>0.93097159338296454</v>
      </c>
      <c r="J835" s="130">
        <v>5.2276860778296426</v>
      </c>
      <c r="K835" s="130">
        <v>0.74434304328557344</v>
      </c>
      <c r="L835" s="130">
        <v>4.4028032762585436</v>
      </c>
      <c r="M835" s="130">
        <v>20.717851101660525</v>
      </c>
      <c r="N835" s="130">
        <v>19.12656003928408</v>
      </c>
    </row>
    <row r="836" spans="1:27" ht="18" customHeight="1" x14ac:dyDescent="0.15">
      <c r="A836" s="152">
        <v>70</v>
      </c>
      <c r="B836" s="155" t="s">
        <v>853</v>
      </c>
      <c r="C836" s="129">
        <v>0.42915185876214673</v>
      </c>
      <c r="D836" s="130">
        <v>0.48978634292704593</v>
      </c>
      <c r="E836" s="130">
        <v>0.70364353268757529</v>
      </c>
      <c r="F836" s="130">
        <v>0.25649962986398439</v>
      </c>
      <c r="G836" s="130">
        <v>0.50576747233257613</v>
      </c>
      <c r="H836" s="130">
        <v>0.68795988308641365</v>
      </c>
      <c r="I836" s="130">
        <v>0.37210692313665306</v>
      </c>
      <c r="J836" s="130">
        <v>1.5985220526461845</v>
      </c>
      <c r="K836" s="130">
        <v>0.5670692161973393</v>
      </c>
      <c r="L836" s="130">
        <v>1.6233297009386054</v>
      </c>
      <c r="M836" s="130">
        <v>1.1477053230170267</v>
      </c>
      <c r="N836" s="130">
        <v>3.0731923294880259</v>
      </c>
    </row>
    <row r="837" spans="1:27" ht="18" customHeight="1" x14ac:dyDescent="0.15">
      <c r="A837" s="152">
        <v>71</v>
      </c>
      <c r="B837" s="155" t="s">
        <v>854</v>
      </c>
      <c r="C837" s="129">
        <v>5.5757715065305781E-2</v>
      </c>
      <c r="D837" s="130">
        <v>5.0105380112569153E-2</v>
      </c>
      <c r="E837" s="130">
        <v>5.9386909874674723E-2</v>
      </c>
      <c r="F837" s="130">
        <v>0.42058897460444622</v>
      </c>
      <c r="G837" s="130">
        <v>4.3245456218001424E-2</v>
      </c>
      <c r="H837" s="130">
        <v>5.9622826820815662E-2</v>
      </c>
      <c r="I837" s="130">
        <v>4.3507336235687852E-2</v>
      </c>
      <c r="J837" s="130">
        <v>0.27780307036427648</v>
      </c>
      <c r="K837" s="130">
        <v>0.1371057427478079</v>
      </c>
      <c r="L837" s="130">
        <v>0.21120725968731077</v>
      </c>
      <c r="M837" s="130">
        <v>0.70799216667855702</v>
      </c>
      <c r="N837" s="130">
        <v>0.6082783308771823</v>
      </c>
    </row>
    <row r="838" spans="1:27" ht="9.75" customHeight="1" x14ac:dyDescent="0.15">
      <c r="A838" s="152">
        <v>72</v>
      </c>
      <c r="B838" s="155" t="s">
        <v>855</v>
      </c>
      <c r="C838" s="129">
        <v>6.7568953844165905E-2</v>
      </c>
      <c r="D838" s="130">
        <v>7.3510600479141278E-2</v>
      </c>
      <c r="E838" s="130">
        <v>7.9700630531926844E-2</v>
      </c>
      <c r="F838" s="130">
        <v>0.12657099454760926</v>
      </c>
      <c r="G838" s="130">
        <v>9.7850728814734042E-2</v>
      </c>
      <c r="H838" s="130">
        <v>8.3113827431545287E-2</v>
      </c>
      <c r="I838" s="130">
        <v>2.2347199891401361E-2</v>
      </c>
      <c r="J838" s="130">
        <v>0.27241230169847108</v>
      </c>
      <c r="K838" s="130">
        <v>0.12449351981465122</v>
      </c>
      <c r="L838" s="130">
        <v>0.29465654582823037</v>
      </c>
      <c r="M838" s="130">
        <v>0.77985745660262773</v>
      </c>
      <c r="N838" s="130">
        <v>0.59214288108053081</v>
      </c>
    </row>
    <row r="839" spans="1:27" ht="9.75" customHeight="1" x14ac:dyDescent="0.15">
      <c r="A839" s="152">
        <v>73</v>
      </c>
      <c r="B839" s="155" t="s">
        <v>856</v>
      </c>
      <c r="C839" s="129">
        <v>5.9506695444991106E-15</v>
      </c>
      <c r="D839" s="130">
        <v>4.7251059672966264E-15</v>
      </c>
      <c r="E839" s="130">
        <v>5.4416044222845001E-15</v>
      </c>
      <c r="F839" s="130">
        <v>4.7834890461568781E-15</v>
      </c>
      <c r="G839" s="130">
        <v>5.6824031520970373E-15</v>
      </c>
      <c r="H839" s="130">
        <v>4.2017741201951481E-15</v>
      </c>
      <c r="I839" s="130">
        <v>7.1853434566650853E-15</v>
      </c>
      <c r="J839" s="130">
        <v>5.02769459403574E-15</v>
      </c>
      <c r="K839" s="130">
        <v>4.0464850561708409E-15</v>
      </c>
      <c r="L839" s="130">
        <v>0</v>
      </c>
      <c r="M839" s="130">
        <v>0</v>
      </c>
      <c r="N839" s="130">
        <v>0</v>
      </c>
    </row>
    <row r="840" spans="1:27" ht="18" customHeight="1" x14ac:dyDescent="0.15">
      <c r="A840" s="152">
        <v>74</v>
      </c>
      <c r="B840" s="155" t="s">
        <v>857</v>
      </c>
      <c r="C840" s="129">
        <v>0</v>
      </c>
      <c r="D840" s="130">
        <v>0</v>
      </c>
      <c r="E840" s="130">
        <v>0</v>
      </c>
      <c r="F840" s="130">
        <v>0</v>
      </c>
      <c r="G840" s="130">
        <v>0</v>
      </c>
      <c r="H840" s="130">
        <v>0</v>
      </c>
      <c r="I840" s="130">
        <v>0</v>
      </c>
      <c r="J840" s="130">
        <v>0</v>
      </c>
      <c r="K840" s="130">
        <v>0</v>
      </c>
      <c r="L840" s="130">
        <v>0</v>
      </c>
      <c r="M840" s="130">
        <v>0</v>
      </c>
      <c r="N840" s="130">
        <v>0</v>
      </c>
    </row>
    <row r="841" spans="1:27" ht="9.75" customHeight="1" x14ac:dyDescent="0.15">
      <c r="A841" s="152">
        <v>75</v>
      </c>
      <c r="B841" s="155" t="s">
        <v>488</v>
      </c>
      <c r="C841" s="129">
        <v>0</v>
      </c>
      <c r="D841" s="130">
        <v>0</v>
      </c>
      <c r="E841" s="130">
        <v>0</v>
      </c>
      <c r="F841" s="130">
        <v>0</v>
      </c>
      <c r="G841" s="130">
        <v>0</v>
      </c>
      <c r="H841" s="130">
        <v>0</v>
      </c>
      <c r="I841" s="130">
        <v>0</v>
      </c>
      <c r="J841" s="130">
        <v>0</v>
      </c>
      <c r="K841" s="130">
        <v>0</v>
      </c>
      <c r="L841" s="130">
        <v>0</v>
      </c>
      <c r="M841" s="130">
        <v>0</v>
      </c>
      <c r="N841" s="130">
        <v>0</v>
      </c>
    </row>
    <row r="842" spans="1:27" ht="9.75" customHeight="1" x14ac:dyDescent="0.15">
      <c r="A842" s="152" t="s">
        <v>489</v>
      </c>
      <c r="B842" s="155" t="s">
        <v>490</v>
      </c>
      <c r="C842" s="129">
        <v>0.93875088894220615</v>
      </c>
      <c r="D842" s="130">
        <v>1.1243118286227627</v>
      </c>
      <c r="E842" s="130">
        <v>1.2312991308571766</v>
      </c>
      <c r="F842" s="130">
        <v>1.9686141024929087</v>
      </c>
      <c r="G842" s="130">
        <v>0.86912564767436629</v>
      </c>
      <c r="H842" s="130">
        <v>1.2816405814549177</v>
      </c>
      <c r="I842" s="130">
        <v>1.027258557555019</v>
      </c>
      <c r="J842" s="130">
        <v>7.9379112608706501</v>
      </c>
      <c r="K842" s="130">
        <v>2.7931510339609269</v>
      </c>
      <c r="L842" s="130">
        <v>3.468438309480784</v>
      </c>
      <c r="M842" s="130">
        <v>3.8892559087899619</v>
      </c>
      <c r="N842" s="130">
        <v>8.0535801144779509</v>
      </c>
    </row>
    <row r="843" spans="1:27" ht="9.75" customHeight="1" x14ac:dyDescent="0.15">
      <c r="A843" s="152">
        <v>77</v>
      </c>
      <c r="B843" s="155" t="s">
        <v>858</v>
      </c>
      <c r="C843" s="129">
        <v>0.31511099794443065</v>
      </c>
      <c r="D843" s="130">
        <v>0.25420400474509852</v>
      </c>
      <c r="E843" s="130">
        <v>0.25734438161211681</v>
      </c>
      <c r="F843" s="130">
        <v>0.69174920437938769</v>
      </c>
      <c r="G843" s="130">
        <v>0.86527575327417505</v>
      </c>
      <c r="H843" s="130">
        <v>0.26621967834700877</v>
      </c>
      <c r="I843" s="130">
        <v>0.35186010966789733</v>
      </c>
      <c r="J843" s="130">
        <v>2.4175348421391503</v>
      </c>
      <c r="K843" s="130">
        <v>0.53636499001363469</v>
      </c>
      <c r="L843" s="130">
        <v>0.7777731441774971</v>
      </c>
      <c r="M843" s="130">
        <v>1.0754296627856847</v>
      </c>
      <c r="N843" s="130">
        <v>1.4624937575781773</v>
      </c>
    </row>
    <row r="844" spans="1:27" ht="9.75" customHeight="1" x14ac:dyDescent="0.15">
      <c r="A844" s="152">
        <v>78</v>
      </c>
      <c r="B844" s="155" t="s">
        <v>859</v>
      </c>
      <c r="C844" s="129">
        <v>1.0518236227521234</v>
      </c>
      <c r="D844" s="130">
        <v>0.70679766049602111</v>
      </c>
      <c r="E844" s="130">
        <v>1.1475431193575221</v>
      </c>
      <c r="F844" s="130">
        <v>3.6236789379240282</v>
      </c>
      <c r="G844" s="130">
        <v>1.2779347580742175</v>
      </c>
      <c r="H844" s="130">
        <v>1.2295937788345404</v>
      </c>
      <c r="I844" s="130">
        <v>1.1388596816583707</v>
      </c>
      <c r="J844" s="130">
        <v>15.953868431637403</v>
      </c>
      <c r="K844" s="130">
        <v>2.6930935632173552</v>
      </c>
      <c r="L844" s="130">
        <v>5.7182760245915638</v>
      </c>
      <c r="M844" s="130">
        <v>4.2727834993094662</v>
      </c>
      <c r="N844" s="130">
        <v>15.91454500083497</v>
      </c>
    </row>
    <row r="845" spans="1:27" ht="18" customHeight="1" x14ac:dyDescent="0.15">
      <c r="A845" s="152">
        <v>79</v>
      </c>
      <c r="B845" s="155" t="s">
        <v>860</v>
      </c>
      <c r="C845" s="129">
        <v>0.34200908863338081</v>
      </c>
      <c r="D845" s="130">
        <v>0.23906885812838508</v>
      </c>
      <c r="E845" s="130">
        <v>0.35588048275932921</v>
      </c>
      <c r="F845" s="130">
        <v>0.21753700683061608</v>
      </c>
      <c r="G845" s="130">
        <v>0.27911158545055925</v>
      </c>
      <c r="H845" s="130">
        <v>0.36295745710036192</v>
      </c>
      <c r="I845" s="130">
        <v>0.29730898069664802</v>
      </c>
      <c r="J845" s="130">
        <v>0.78353928155020602</v>
      </c>
      <c r="K845" s="130">
        <v>0.43235870855402497</v>
      </c>
      <c r="L845" s="130">
        <v>0.79784683296036818</v>
      </c>
      <c r="M845" s="130">
        <v>0.55603250892367928</v>
      </c>
      <c r="N845" s="130">
        <v>0</v>
      </c>
    </row>
    <row r="846" spans="1:27" ht="9.75" customHeight="1" x14ac:dyDescent="0.15">
      <c r="A846" s="152">
        <v>80</v>
      </c>
      <c r="B846" s="148" t="s">
        <v>861</v>
      </c>
      <c r="C846" s="129">
        <v>0.85778349481329208</v>
      </c>
      <c r="D846" s="130">
        <v>0.92653798761286577</v>
      </c>
      <c r="E846" s="130">
        <v>0.84497708398346871</v>
      </c>
      <c r="F846" s="130">
        <v>1.6658942218226263</v>
      </c>
      <c r="G846" s="130">
        <v>1.1478179350074866</v>
      </c>
      <c r="H846" s="130">
        <v>0.9528223467811634</v>
      </c>
      <c r="I846" s="130">
        <v>0.9233538480029555</v>
      </c>
      <c r="J846" s="130">
        <v>3.6346219710367169</v>
      </c>
      <c r="K846" s="130">
        <v>1.3945101729645188</v>
      </c>
      <c r="L846" s="130">
        <v>3.7729272340486153</v>
      </c>
      <c r="M846" s="130">
        <v>6.9030446469178512</v>
      </c>
      <c r="N846" s="130">
        <v>3.8707060514721796</v>
      </c>
    </row>
    <row r="847" spans="1:27" ht="9.75" customHeight="1" x14ac:dyDescent="0.15">
      <c r="A847" s="152">
        <v>81</v>
      </c>
      <c r="B847" s="155" t="s">
        <v>862</v>
      </c>
      <c r="C847" s="129">
        <v>2.3793978917597416</v>
      </c>
      <c r="D847" s="130">
        <v>2.6367120274237883</v>
      </c>
      <c r="E847" s="130">
        <v>2.3381393396407821</v>
      </c>
      <c r="F847" s="130">
        <v>7.1952831949461462</v>
      </c>
      <c r="G847" s="130">
        <v>3.2183289863503504</v>
      </c>
      <c r="H847" s="130">
        <v>2.3007799006843346</v>
      </c>
      <c r="I847" s="130">
        <v>2.4292661716899993</v>
      </c>
      <c r="J847" s="130">
        <v>7.230005397018088</v>
      </c>
      <c r="K847" s="130">
        <v>1.2271646072484312</v>
      </c>
      <c r="L847" s="130">
        <v>7.2615518790999225</v>
      </c>
      <c r="M847" s="130">
        <v>7.3475562875465776</v>
      </c>
      <c r="N847" s="130">
        <v>7.2870886145082361</v>
      </c>
    </row>
    <row r="848" spans="1:27" s="162" customFormat="1" ht="18" customHeight="1" x14ac:dyDescent="0.15">
      <c r="A848" s="152">
        <v>82</v>
      </c>
      <c r="B848" s="147" t="s">
        <v>863</v>
      </c>
      <c r="C848" s="129">
        <v>0.34928382519851736</v>
      </c>
      <c r="D848" s="130">
        <v>0.63984463198002139</v>
      </c>
      <c r="E848" s="130">
        <v>0.58752217080306768</v>
      </c>
      <c r="F848" s="130">
        <v>1.4978262859607834</v>
      </c>
      <c r="G848" s="130">
        <v>0.94005155211472768</v>
      </c>
      <c r="H848" s="130">
        <v>0.57552669680638868</v>
      </c>
      <c r="I848" s="130">
        <v>0.38886731791309043</v>
      </c>
      <c r="J848" s="130">
        <v>1.9019214380101728</v>
      </c>
      <c r="K848" s="130">
        <v>1.0018583214291503</v>
      </c>
      <c r="L848" s="130">
        <v>1.5297174931852064</v>
      </c>
      <c r="M848" s="130">
        <v>1.6609602715688319</v>
      </c>
      <c r="N848" s="130">
        <v>1.5455067663784889</v>
      </c>
      <c r="P848" s="163"/>
      <c r="Q848" s="163"/>
      <c r="R848" s="163"/>
      <c r="S848" s="163"/>
      <c r="T848" s="163"/>
      <c r="U848" s="163"/>
      <c r="V848" s="163"/>
      <c r="W848" s="163"/>
      <c r="X848" s="163"/>
      <c r="Y848" s="163"/>
      <c r="Z848" s="163"/>
      <c r="AA848" s="163"/>
    </row>
    <row r="849" spans="1:14" ht="9.75" customHeight="1" x14ac:dyDescent="0.15">
      <c r="A849" s="152" t="s">
        <v>503</v>
      </c>
      <c r="B849" s="155" t="s">
        <v>864</v>
      </c>
      <c r="C849" s="129">
        <v>7.8736573754073391E-2</v>
      </c>
      <c r="D849" s="130">
        <v>0.10613004808902875</v>
      </c>
      <c r="E849" s="130">
        <v>0.13163275416372805</v>
      </c>
      <c r="F849" s="130">
        <v>0.14139792727850128</v>
      </c>
      <c r="G849" s="130">
        <v>9.1946621391696307E-2</v>
      </c>
      <c r="H849" s="130">
        <v>0.13333704631871532</v>
      </c>
      <c r="I849" s="130">
        <v>5.3907285132657093E-2</v>
      </c>
      <c r="J849" s="130">
        <v>0.82793230150287511</v>
      </c>
      <c r="K849" s="130">
        <v>7.1248684621929126E-2</v>
      </c>
      <c r="L849" s="130">
        <v>0.25693872634448578</v>
      </c>
      <c r="M849" s="130">
        <v>0.87560192534271297</v>
      </c>
      <c r="N849" s="130">
        <v>6.8739462484213112</v>
      </c>
    </row>
    <row r="850" spans="1:14" ht="18" customHeight="1" x14ac:dyDescent="0.15">
      <c r="A850" s="152" t="s">
        <v>505</v>
      </c>
      <c r="B850" s="155" t="s">
        <v>865</v>
      </c>
      <c r="C850" s="129">
        <v>7.6626199309786383E-2</v>
      </c>
      <c r="D850" s="130">
        <v>0.1056812283869884</v>
      </c>
      <c r="E850" s="130">
        <v>0.12370542017688449</v>
      </c>
      <c r="F850" s="130">
        <v>0.14100873201684894</v>
      </c>
      <c r="G850" s="130">
        <v>9.2248899155995059E-2</v>
      </c>
      <c r="H850" s="130">
        <v>0.12494290215377961</v>
      </c>
      <c r="I850" s="130">
        <v>5.2435431099663976E-2</v>
      </c>
      <c r="J850" s="130">
        <v>0.30069087536343064</v>
      </c>
      <c r="K850" s="130">
        <v>7.1089018428830114E-2</v>
      </c>
      <c r="L850" s="130">
        <v>0.25249309813982901</v>
      </c>
      <c r="M850" s="130">
        <v>0.87671884241704079</v>
      </c>
      <c r="N850" s="130">
        <v>6.9235282634979107</v>
      </c>
    </row>
    <row r="851" spans="1:14" ht="9.75" customHeight="1" x14ac:dyDescent="0.15">
      <c r="A851" s="152" t="s">
        <v>507</v>
      </c>
      <c r="B851" s="155" t="s">
        <v>866</v>
      </c>
      <c r="C851" s="129">
        <v>0</v>
      </c>
      <c r="D851" s="130">
        <v>0</v>
      </c>
      <c r="E851" s="130">
        <v>0</v>
      </c>
      <c r="F851" s="130">
        <v>0</v>
      </c>
      <c r="G851" s="130">
        <v>0</v>
      </c>
      <c r="H851" s="130">
        <v>0</v>
      </c>
      <c r="I851" s="130">
        <v>0</v>
      </c>
      <c r="J851" s="130">
        <v>0</v>
      </c>
      <c r="K851" s="130">
        <v>0</v>
      </c>
      <c r="L851" s="130">
        <v>0</v>
      </c>
      <c r="M851" s="130">
        <v>0</v>
      </c>
      <c r="N851" s="130">
        <v>0</v>
      </c>
    </row>
    <row r="852" spans="1:14" ht="9.75" customHeight="1" x14ac:dyDescent="0.15">
      <c r="A852" s="152">
        <v>84</v>
      </c>
      <c r="B852" s="146" t="s">
        <v>867</v>
      </c>
      <c r="C852" s="129">
        <v>0</v>
      </c>
      <c r="D852" s="130">
        <v>0</v>
      </c>
      <c r="E852" s="130">
        <v>0</v>
      </c>
      <c r="F852" s="130">
        <v>0</v>
      </c>
      <c r="G852" s="130">
        <v>0</v>
      </c>
      <c r="H852" s="130">
        <v>0</v>
      </c>
      <c r="I852" s="130">
        <v>0</v>
      </c>
      <c r="J852" s="130">
        <v>0</v>
      </c>
      <c r="K852" s="130">
        <v>0</v>
      </c>
      <c r="L852" s="130">
        <v>0</v>
      </c>
      <c r="M852" s="130">
        <v>0</v>
      </c>
      <c r="N852" s="130">
        <v>0</v>
      </c>
    </row>
    <row r="853" spans="1:14" ht="9.75" customHeight="1" x14ac:dyDescent="0.15">
      <c r="A853" s="152" t="s">
        <v>510</v>
      </c>
      <c r="B853" s="146" t="s">
        <v>888</v>
      </c>
      <c r="C853" s="129">
        <v>2.9729123698329744E-2</v>
      </c>
      <c r="D853" s="130">
        <v>3.3281306365608353E-2</v>
      </c>
      <c r="E853" s="130">
        <v>4.2169648213867456E-2</v>
      </c>
      <c r="F853" s="130">
        <v>4.3348083491742934E-2</v>
      </c>
      <c r="G853" s="130">
        <v>3.508406174590941E-2</v>
      </c>
      <c r="H853" s="130">
        <v>4.1708427073915068E-2</v>
      </c>
      <c r="I853" s="130">
        <v>8.2496524520446479E-3</v>
      </c>
      <c r="J853" s="130">
        <v>0.10314967849242003</v>
      </c>
      <c r="K853" s="130">
        <v>2.9002173283141842E-2</v>
      </c>
      <c r="L853" s="130">
        <v>7.4424884602931049E-2</v>
      </c>
      <c r="M853" s="130">
        <v>0</v>
      </c>
      <c r="N853" s="130">
        <v>1.747402516371301</v>
      </c>
    </row>
    <row r="854" spans="1:14" ht="9.75" customHeight="1" x14ac:dyDescent="0.15">
      <c r="A854" s="152">
        <v>85</v>
      </c>
      <c r="B854" s="148" t="s">
        <v>869</v>
      </c>
      <c r="C854" s="129">
        <v>2.9729123698329744E-2</v>
      </c>
      <c r="D854" s="130">
        <v>3.3281306365608353E-2</v>
      </c>
      <c r="E854" s="130">
        <v>4.2169648213867456E-2</v>
      </c>
      <c r="F854" s="130">
        <v>4.3348083491742934E-2</v>
      </c>
      <c r="G854" s="130">
        <v>3.508406174590941E-2</v>
      </c>
      <c r="H854" s="130">
        <v>4.1708427073915068E-2</v>
      </c>
      <c r="I854" s="130">
        <v>8.2496524520446479E-3</v>
      </c>
      <c r="J854" s="130">
        <v>0.10314967849242003</v>
      </c>
      <c r="K854" s="130">
        <v>2.9002173283141842E-2</v>
      </c>
      <c r="L854" s="130">
        <v>7.4424884602931049E-2</v>
      </c>
      <c r="M854" s="130">
        <v>0</v>
      </c>
      <c r="N854" s="130">
        <v>1.747402516371301</v>
      </c>
    </row>
    <row r="855" spans="1:14" ht="9.75" customHeight="1" x14ac:dyDescent="0.15">
      <c r="A855" s="152" t="s">
        <v>513</v>
      </c>
      <c r="B855" s="155" t="s">
        <v>870</v>
      </c>
      <c r="C855" s="129">
        <v>0.21338271557925056</v>
      </c>
      <c r="D855" s="130">
        <v>0.33903145988768474</v>
      </c>
      <c r="E855" s="130">
        <v>0.21520552612592231</v>
      </c>
      <c r="F855" s="130">
        <v>0.34131520851056846</v>
      </c>
      <c r="G855" s="130">
        <v>0.32255292942163272</v>
      </c>
      <c r="H855" s="130">
        <v>0.22060904945117527</v>
      </c>
      <c r="I855" s="130">
        <v>0.13992765448287267</v>
      </c>
      <c r="J855" s="130">
        <v>1.147570579559875</v>
      </c>
      <c r="K855" s="130">
        <v>0.2413421467804274</v>
      </c>
      <c r="L855" s="130">
        <v>0.73915846393055618</v>
      </c>
      <c r="M855" s="130">
        <v>3.4235580747234975</v>
      </c>
      <c r="N855" s="130">
        <v>8.8997262982462573</v>
      </c>
    </row>
    <row r="856" spans="1:14" ht="9.75" customHeight="1" x14ac:dyDescent="0.15">
      <c r="A856" s="152">
        <v>86</v>
      </c>
      <c r="B856" s="155" t="s">
        <v>871</v>
      </c>
      <c r="C856" s="129">
        <v>0.11810183883569544</v>
      </c>
      <c r="D856" s="130">
        <v>0.17679871401605837</v>
      </c>
      <c r="E856" s="130">
        <v>0.22481384245958835</v>
      </c>
      <c r="F856" s="130">
        <v>0.13969732086229569</v>
      </c>
      <c r="G856" s="130">
        <v>0.16201517377088848</v>
      </c>
      <c r="H856" s="130">
        <v>0.21640646919483292</v>
      </c>
      <c r="I856" s="130">
        <v>0.16440269998171292</v>
      </c>
      <c r="J856" s="130">
        <v>0.72532991593680951</v>
      </c>
      <c r="K856" s="130">
        <v>0.12501033449812146</v>
      </c>
      <c r="L856" s="130">
        <v>0.72856131696522552</v>
      </c>
      <c r="M856" s="130">
        <v>0.77100599169081785</v>
      </c>
      <c r="N856" s="130">
        <v>0.95793553646167007</v>
      </c>
    </row>
    <row r="857" spans="1:14" ht="9.75" customHeight="1" x14ac:dyDescent="0.15">
      <c r="A857" s="152">
        <v>87</v>
      </c>
      <c r="B857" s="155" t="s">
        <v>518</v>
      </c>
      <c r="C857" s="129">
        <v>0.79858044477777512</v>
      </c>
      <c r="D857" s="130">
        <v>0.40008615773630574</v>
      </c>
      <c r="E857" s="130">
        <v>1.5994436680816186</v>
      </c>
      <c r="F857" s="130">
        <v>5.8453185444924083</v>
      </c>
      <c r="G857" s="130">
        <v>0.85550764393914136</v>
      </c>
      <c r="H857" s="130">
        <v>1.4320416188460143</v>
      </c>
      <c r="I857" s="130">
        <v>1.331326217479684</v>
      </c>
      <c r="J857" s="130">
        <v>6.4249505851576796</v>
      </c>
      <c r="K857" s="130">
        <v>4.0809238521890139</v>
      </c>
      <c r="L857" s="130">
        <v>2.3544104169383524</v>
      </c>
      <c r="M857" s="130">
        <v>19.014441008371492</v>
      </c>
      <c r="N857" s="130">
        <v>8.8138728464828873</v>
      </c>
    </row>
    <row r="858" spans="1:14" ht="9.75" customHeight="1" x14ac:dyDescent="0.15">
      <c r="A858" s="152">
        <v>88</v>
      </c>
      <c r="B858" s="155" t="s">
        <v>520</v>
      </c>
      <c r="C858" s="129">
        <v>0.34801394375861733</v>
      </c>
      <c r="D858" s="130">
        <v>0.35439826302938815</v>
      </c>
      <c r="E858" s="130">
        <v>0.52465052791883815</v>
      </c>
      <c r="F858" s="130">
        <v>1.7701256625668602</v>
      </c>
      <c r="G858" s="130">
        <v>0.49076965379044668</v>
      </c>
      <c r="H858" s="130">
        <v>0.50170976015415181</v>
      </c>
      <c r="I858" s="130">
        <v>0.51265373771650757</v>
      </c>
      <c r="J858" s="130">
        <v>1.7360659541737533</v>
      </c>
      <c r="K858" s="130">
        <v>1.0300104724120438</v>
      </c>
      <c r="L858" s="130">
        <v>0.97687109573550235</v>
      </c>
      <c r="M858" s="130">
        <v>10.756570611893192</v>
      </c>
      <c r="N858" s="130">
        <v>6.1144224097731366</v>
      </c>
    </row>
    <row r="859" spans="1:14" ht="9.75" customHeight="1" x14ac:dyDescent="0.15">
      <c r="A859" s="152" t="s">
        <v>521</v>
      </c>
      <c r="B859" s="155" t="s">
        <v>872</v>
      </c>
      <c r="C859" s="129">
        <v>4.1052796691369551</v>
      </c>
      <c r="D859" s="130">
        <v>3.4885650922941651</v>
      </c>
      <c r="E859" s="130">
        <v>9.1595221528126665</v>
      </c>
      <c r="F859" s="130">
        <v>1.9432273789259491</v>
      </c>
      <c r="G859" s="130">
        <v>2.5634425392654299</v>
      </c>
      <c r="H859" s="130">
        <v>9.4221002206199245</v>
      </c>
      <c r="I859" s="130">
        <v>1.6643911398897631</v>
      </c>
      <c r="J859" s="130">
        <v>32.025043789972635</v>
      </c>
      <c r="K859" s="130">
        <v>2.0149143803645604</v>
      </c>
      <c r="L859" s="130">
        <v>9.9239714535954455</v>
      </c>
      <c r="M859" s="130">
        <v>3.8232309342460749</v>
      </c>
      <c r="N859" s="130">
        <v>5.7939686744861945</v>
      </c>
    </row>
    <row r="860" spans="1:14" ht="9.75" customHeight="1" x14ac:dyDescent="0.15">
      <c r="A860" s="152" t="s">
        <v>523</v>
      </c>
      <c r="B860" s="155" t="s">
        <v>873</v>
      </c>
      <c r="C860" s="129">
        <v>0.18597247771083494</v>
      </c>
      <c r="D860" s="130">
        <v>0.14954548190290778</v>
      </c>
      <c r="E860" s="130">
        <v>0.16809034688661098</v>
      </c>
      <c r="F860" s="130">
        <v>0.13779161629127024</v>
      </c>
      <c r="G860" s="130">
        <v>0.18858198934910811</v>
      </c>
      <c r="H860" s="130">
        <v>0.17459090180362258</v>
      </c>
      <c r="I860" s="130">
        <v>0.16120759483363523</v>
      </c>
      <c r="J860" s="130">
        <v>0.27306302714825825</v>
      </c>
      <c r="K860" s="130">
        <v>0.19828644930526651</v>
      </c>
      <c r="L860" s="130">
        <v>1.8240833233411999</v>
      </c>
      <c r="M860" s="130">
        <v>1.8789763861542259</v>
      </c>
      <c r="N860" s="130">
        <v>1.8789763861542266</v>
      </c>
    </row>
    <row r="861" spans="1:14" ht="9.75" customHeight="1" x14ac:dyDescent="0.15">
      <c r="A861" s="152">
        <v>90</v>
      </c>
      <c r="B861" s="155" t="s">
        <v>874</v>
      </c>
      <c r="C861" s="129">
        <v>4.2238254658422686E-16</v>
      </c>
      <c r="D861" s="130">
        <v>5.0854480383969713E-16</v>
      </c>
      <c r="E861" s="130">
        <v>3.8319527972686707E-16</v>
      </c>
      <c r="F861" s="130">
        <v>4.0753286505918637E-16</v>
      </c>
      <c r="G861" s="130">
        <v>3.7877421727787745E-16</v>
      </c>
      <c r="H861" s="130">
        <v>4.457319905080906E-16</v>
      </c>
      <c r="I861" s="130">
        <v>5.0539238788727891E-16</v>
      </c>
      <c r="J861" s="130">
        <v>3.4900059193138136E-16</v>
      </c>
      <c r="K861" s="130">
        <v>5.8551876065109949E-16</v>
      </c>
      <c r="L861" s="130">
        <v>4.4070240149578471E-16</v>
      </c>
      <c r="M861" s="130">
        <v>0</v>
      </c>
      <c r="N861" s="130">
        <v>0</v>
      </c>
    </row>
    <row r="862" spans="1:14" ht="18" customHeight="1" x14ac:dyDescent="0.15">
      <c r="A862" s="152">
        <v>91</v>
      </c>
      <c r="B862" s="155" t="s">
        <v>875</v>
      </c>
      <c r="C862" s="129">
        <v>0</v>
      </c>
      <c r="D862" s="130">
        <v>0</v>
      </c>
      <c r="E862" s="130">
        <v>0</v>
      </c>
      <c r="F862" s="130">
        <v>0</v>
      </c>
      <c r="G862" s="130">
        <v>0</v>
      </c>
      <c r="H862" s="130">
        <v>0</v>
      </c>
      <c r="I862" s="130">
        <v>0</v>
      </c>
      <c r="J862" s="130">
        <v>0</v>
      </c>
      <c r="K862" s="130">
        <v>0</v>
      </c>
      <c r="L862" s="130">
        <v>0</v>
      </c>
      <c r="M862" s="130">
        <v>0</v>
      </c>
      <c r="N862" s="130">
        <v>0</v>
      </c>
    </row>
    <row r="863" spans="1:14" ht="9.75" customHeight="1" x14ac:dyDescent="0.15">
      <c r="A863" s="152">
        <v>92</v>
      </c>
      <c r="B863" s="155" t="s">
        <v>530</v>
      </c>
      <c r="C863" s="129">
        <v>0.21087395979167198</v>
      </c>
      <c r="D863" s="130">
        <v>0.14297912012677499</v>
      </c>
      <c r="E863" s="130">
        <v>0.25258381377464151</v>
      </c>
      <c r="F863" s="130">
        <v>1.0178704987616736</v>
      </c>
      <c r="G863" s="130">
        <v>0.18855953149538354</v>
      </c>
      <c r="H863" s="130">
        <v>6.962632663785906E-2</v>
      </c>
      <c r="I863" s="130">
        <v>3.0581753012288364E-2</v>
      </c>
      <c r="J863" s="130">
        <v>1.1660678379746239</v>
      </c>
      <c r="K863" s="130">
        <v>0.3820837193401449</v>
      </c>
      <c r="L863" s="130">
        <v>1.5262171051074276</v>
      </c>
      <c r="M863" s="130">
        <v>1.5514655255192122</v>
      </c>
      <c r="N863" s="130">
        <v>1.5514655255192102</v>
      </c>
    </row>
    <row r="864" spans="1:14" ht="18" customHeight="1" x14ac:dyDescent="0.15">
      <c r="A864" s="152">
        <v>93</v>
      </c>
      <c r="B864" s="155" t="s">
        <v>876</v>
      </c>
      <c r="C864" s="129">
        <v>0.12555805315153037</v>
      </c>
      <c r="D864" s="130">
        <v>0.30251219422396658</v>
      </c>
      <c r="E864" s="130">
        <v>2.9999746300845263E-2</v>
      </c>
      <c r="F864" s="130">
        <v>1.5324855162184503</v>
      </c>
      <c r="G864" s="130">
        <v>8.8216191000676569E-2</v>
      </c>
      <c r="H864" s="130">
        <v>2.873663907412281E-2</v>
      </c>
      <c r="I864" s="130">
        <v>0.19748562860526583</v>
      </c>
      <c r="J864" s="130">
        <v>0</v>
      </c>
      <c r="K864" s="130">
        <v>0.21813052964310392</v>
      </c>
      <c r="L864" s="130">
        <v>0.63633660268209491</v>
      </c>
      <c r="M864" s="130">
        <v>0</v>
      </c>
      <c r="N864" s="130">
        <v>0</v>
      </c>
    </row>
    <row r="865" spans="1:14" ht="9.75" customHeight="1" x14ac:dyDescent="0.15">
      <c r="A865" s="152" t="s">
        <v>533</v>
      </c>
      <c r="B865" s="155" t="s">
        <v>877</v>
      </c>
      <c r="C865" s="129">
        <v>6.0723574027103542</v>
      </c>
      <c r="D865" s="130">
        <v>5.2744685092830981</v>
      </c>
      <c r="E865" s="130">
        <v>11.929392546211529</v>
      </c>
      <c r="F865" s="130">
        <v>3.5376652848228543</v>
      </c>
      <c r="G865" s="130">
        <v>4.479250670183144</v>
      </c>
      <c r="H865" s="130">
        <v>12.350600866644292</v>
      </c>
      <c r="I865" s="130">
        <v>2.8449362314143594</v>
      </c>
      <c r="J865" s="130">
        <v>35.946533886741499</v>
      </c>
      <c r="K865" s="130">
        <v>2.2202889322908419</v>
      </c>
      <c r="L865" s="130">
        <v>10.320040339123542</v>
      </c>
      <c r="M865" s="130">
        <v>5.1363049354234516</v>
      </c>
      <c r="N865" s="130">
        <v>6.7842548592920853</v>
      </c>
    </row>
    <row r="866" spans="1:14" ht="18" customHeight="1" x14ac:dyDescent="0.15">
      <c r="A866" s="152">
        <v>94</v>
      </c>
      <c r="B866" s="155" t="s">
        <v>878</v>
      </c>
      <c r="C866" s="129">
        <v>9.0732200030496148</v>
      </c>
      <c r="D866" s="130">
        <v>6.7153569003109022</v>
      </c>
      <c r="E866" s="130">
        <v>14.531545013492405</v>
      </c>
      <c r="F866" s="130">
        <v>3.3168901720620076</v>
      </c>
      <c r="G866" s="130">
        <v>6.2324652343191023</v>
      </c>
      <c r="H866" s="130">
        <v>15.032684371191513</v>
      </c>
      <c r="I866" s="130">
        <v>2.7690630800964002</v>
      </c>
      <c r="J866" s="130">
        <v>26.683198270132269</v>
      </c>
      <c r="K866" s="130">
        <v>4.8517296300611275</v>
      </c>
      <c r="L866" s="130">
        <v>11.980824501967332</v>
      </c>
      <c r="M866" s="130">
        <v>11.88308674311916</v>
      </c>
      <c r="N866" s="130">
        <v>12.187039792565937</v>
      </c>
    </row>
    <row r="867" spans="1:14" ht="18" customHeight="1" x14ac:dyDescent="0.15">
      <c r="A867" s="152">
        <v>95</v>
      </c>
      <c r="B867" s="155" t="s">
        <v>879</v>
      </c>
      <c r="C867" s="129">
        <v>0.26563461044594527</v>
      </c>
      <c r="D867" s="130">
        <v>1.3141607366077042</v>
      </c>
      <c r="E867" s="130">
        <v>0.26784830583309871</v>
      </c>
      <c r="F867" s="130">
        <v>9.089616748021685</v>
      </c>
      <c r="G867" s="130">
        <v>1.7506288502523417</v>
      </c>
      <c r="H867" s="130">
        <v>0.18213348850055752</v>
      </c>
      <c r="I867" s="130">
        <v>1.5408759065203605</v>
      </c>
      <c r="J867" s="130">
        <v>13.426616667321726</v>
      </c>
      <c r="K867" s="130">
        <v>3.4444231158485681</v>
      </c>
      <c r="L867" s="130">
        <v>6.28110777066843</v>
      </c>
      <c r="M867" s="130">
        <v>10.702853010312857</v>
      </c>
      <c r="N867" s="130">
        <v>22.464103430113703</v>
      </c>
    </row>
    <row r="868" spans="1:14" ht="18" customHeight="1" x14ac:dyDescent="0.15">
      <c r="A868" s="152">
        <v>96</v>
      </c>
      <c r="B868" s="155" t="s">
        <v>540</v>
      </c>
      <c r="C868" s="129">
        <v>0.49537174672980838</v>
      </c>
      <c r="D868" s="130">
        <v>0.70331245618280047</v>
      </c>
      <c r="E868" s="130">
        <v>0.68807111108274255</v>
      </c>
      <c r="F868" s="130">
        <v>2.6826904260150144</v>
      </c>
      <c r="G868" s="130">
        <v>0.97528886833158512</v>
      </c>
      <c r="H868" s="130">
        <v>0.68170161877864877</v>
      </c>
      <c r="I868" s="130">
        <v>0.616430300114026</v>
      </c>
      <c r="J868" s="130">
        <v>5.971820823026043</v>
      </c>
      <c r="K868" s="130">
        <v>0.99422399466446676</v>
      </c>
      <c r="L868" s="130">
        <v>2.1993991393577468</v>
      </c>
      <c r="M868" s="130">
        <v>2.7277352799063266</v>
      </c>
      <c r="N868" s="130">
        <v>4.3344381371951446</v>
      </c>
    </row>
    <row r="869" spans="1:14" ht="12.75" x14ac:dyDescent="0.2">
      <c r="C869"/>
      <c r="D869"/>
      <c r="E869"/>
      <c r="F869"/>
      <c r="G869"/>
      <c r="H869"/>
      <c r="I869"/>
      <c r="J869"/>
      <c r="K869"/>
      <c r="L869"/>
      <c r="M869"/>
      <c r="N869" s="123"/>
    </row>
    <row r="870" spans="1:14" ht="12.75" x14ac:dyDescent="0.2">
      <c r="C870"/>
      <c r="D870"/>
      <c r="E870"/>
      <c r="F870"/>
      <c r="G870"/>
      <c r="H870"/>
      <c r="I870"/>
      <c r="J870"/>
      <c r="K870"/>
      <c r="L870"/>
      <c r="M870"/>
      <c r="N870" s="123"/>
    </row>
    <row r="871" spans="1:14" ht="12.75" x14ac:dyDescent="0.2">
      <c r="C871"/>
      <c r="D871"/>
      <c r="E871"/>
      <c r="F871"/>
      <c r="G871"/>
      <c r="H871"/>
      <c r="I871"/>
      <c r="J871"/>
      <c r="K871"/>
      <c r="L871"/>
      <c r="M871"/>
      <c r="N871" s="123"/>
    </row>
    <row r="872" spans="1:14" ht="12.75" x14ac:dyDescent="0.2">
      <c r="C872"/>
      <c r="D872"/>
      <c r="E872"/>
      <c r="F872"/>
      <c r="G872"/>
      <c r="H872"/>
      <c r="I872"/>
      <c r="J872"/>
      <c r="K872"/>
      <c r="L872"/>
      <c r="M872"/>
      <c r="N872" s="123"/>
    </row>
    <row r="873" spans="1:14" ht="12.75" x14ac:dyDescent="0.2">
      <c r="C873" s="119"/>
      <c r="D873" s="119"/>
      <c r="E873" s="119"/>
      <c r="F873" s="119"/>
      <c r="G873"/>
      <c r="H873"/>
      <c r="I873"/>
      <c r="J873"/>
      <c r="K873"/>
      <c r="L873"/>
      <c r="M873"/>
      <c r="N873" s="123"/>
    </row>
    <row r="874" spans="1:14" ht="12.75" x14ac:dyDescent="0.2">
      <c r="A874" s="127"/>
      <c r="B874" s="136"/>
      <c r="C874" s="119"/>
      <c r="D874" s="119"/>
      <c r="E874" s="119"/>
      <c r="F874" s="119"/>
      <c r="G874"/>
      <c r="H874"/>
      <c r="I874"/>
      <c r="J874"/>
      <c r="K874"/>
      <c r="L874"/>
      <c r="M874"/>
      <c r="N874" s="123"/>
    </row>
    <row r="875" spans="1:14" ht="12.75" x14ac:dyDescent="0.2">
      <c r="A875" s="127"/>
      <c r="B875" s="136"/>
      <c r="C875" s="119"/>
      <c r="D875" s="119"/>
      <c r="E875" s="119"/>
      <c r="F875" s="119"/>
      <c r="G875"/>
      <c r="H875"/>
      <c r="I875"/>
      <c r="J875"/>
      <c r="K875"/>
      <c r="L875"/>
      <c r="M875"/>
      <c r="N875" s="123"/>
    </row>
    <row r="876" spans="1:14" ht="12.75" x14ac:dyDescent="0.2">
      <c r="A876" s="134"/>
      <c r="B876" s="136"/>
      <c r="C876" s="119"/>
      <c r="D876" s="119"/>
      <c r="E876" s="119"/>
      <c r="F876" s="119"/>
      <c r="G876"/>
      <c r="H876"/>
      <c r="I876"/>
      <c r="J876"/>
      <c r="K876"/>
      <c r="L876"/>
      <c r="M876"/>
      <c r="N876" s="123"/>
    </row>
    <row r="877" spans="1:14" ht="12.75" x14ac:dyDescent="0.2">
      <c r="A877" s="135"/>
      <c r="B877" s="136"/>
      <c r="C877" s="119"/>
      <c r="D877" s="119"/>
      <c r="E877" s="119"/>
      <c r="F877" s="119"/>
      <c r="G877"/>
      <c r="H877"/>
      <c r="I877"/>
      <c r="J877"/>
      <c r="K877"/>
      <c r="L877"/>
      <c r="M877"/>
      <c r="N877" s="123"/>
    </row>
    <row r="878" spans="1:14" ht="12.75" x14ac:dyDescent="0.2">
      <c r="A878" s="139"/>
      <c r="B878" s="165"/>
      <c r="C878" s="119"/>
      <c r="D878" s="119"/>
      <c r="E878" s="119"/>
      <c r="F878" s="119"/>
      <c r="G878"/>
      <c r="H878"/>
      <c r="I878"/>
      <c r="J878"/>
      <c r="K878"/>
      <c r="L878"/>
      <c r="M878"/>
      <c r="N878" s="123"/>
    </row>
    <row r="879" spans="1:14" ht="12.75" x14ac:dyDescent="0.2">
      <c r="A879" s="143"/>
      <c r="B879" s="136"/>
      <c r="C879" s="119"/>
      <c r="D879" s="119"/>
      <c r="E879" s="119"/>
      <c r="F879" s="119"/>
      <c r="G879"/>
      <c r="H879"/>
      <c r="I879"/>
      <c r="J879"/>
      <c r="K879"/>
      <c r="L879"/>
      <c r="M879"/>
      <c r="N879" s="123"/>
    </row>
    <row r="880" spans="1:14" ht="12.75" x14ac:dyDescent="0.2">
      <c r="A880" s="143"/>
      <c r="B880" s="136"/>
      <c r="C880" s="119"/>
      <c r="D880" s="119"/>
      <c r="E880" s="119"/>
      <c r="F880" s="119"/>
      <c r="G880"/>
      <c r="H880"/>
      <c r="I880"/>
      <c r="J880"/>
      <c r="K880"/>
      <c r="L880"/>
      <c r="M880"/>
      <c r="N880" s="123"/>
    </row>
    <row r="881" spans="1:14" ht="12.75" x14ac:dyDescent="0.2">
      <c r="A881" s="143"/>
      <c r="B881" s="136"/>
      <c r="C881" s="119"/>
      <c r="D881" s="119"/>
      <c r="E881" s="119"/>
      <c r="F881" s="119"/>
      <c r="G881"/>
      <c r="H881"/>
      <c r="I881"/>
      <c r="J881"/>
      <c r="K881"/>
      <c r="L881"/>
      <c r="M881"/>
      <c r="N881" s="123"/>
    </row>
    <row r="882" spans="1:14" ht="12.75" x14ac:dyDescent="0.2">
      <c r="A882" s="143"/>
      <c r="B882" s="136"/>
      <c r="C882" s="119"/>
      <c r="D882" s="119"/>
      <c r="E882" s="119"/>
      <c r="F882" s="119"/>
      <c r="G882"/>
      <c r="H882"/>
      <c r="I882"/>
      <c r="J882"/>
      <c r="K882"/>
      <c r="L882"/>
      <c r="M882"/>
      <c r="N882" s="123"/>
    </row>
    <row r="883" spans="1:14" ht="12.75" x14ac:dyDescent="0.2">
      <c r="A883" s="143"/>
      <c r="B883" s="136"/>
      <c r="C883" s="119"/>
      <c r="D883" s="119"/>
      <c r="E883" s="119"/>
      <c r="F883" s="119"/>
      <c r="G883"/>
      <c r="H883"/>
      <c r="I883"/>
      <c r="J883"/>
      <c r="K883"/>
      <c r="L883"/>
      <c r="M883"/>
      <c r="N883" s="123"/>
    </row>
    <row r="884" spans="1:14" ht="12.75" x14ac:dyDescent="0.2">
      <c r="A884" s="139"/>
      <c r="B884" s="136"/>
      <c r="C884" s="119"/>
      <c r="D884" s="119"/>
      <c r="E884" s="119"/>
      <c r="F884" s="119"/>
      <c r="G884"/>
      <c r="H884"/>
      <c r="I884"/>
      <c r="J884"/>
      <c r="K884"/>
      <c r="L884"/>
      <c r="M884"/>
      <c r="N884" s="123"/>
    </row>
    <row r="885" spans="1:14" ht="12.75" x14ac:dyDescent="0.2">
      <c r="A885" s="139"/>
      <c r="B885" s="165"/>
      <c r="C885" s="119"/>
      <c r="D885" s="119"/>
      <c r="E885" s="119"/>
      <c r="F885" s="119"/>
      <c r="G885"/>
      <c r="H885"/>
      <c r="I885"/>
      <c r="J885"/>
      <c r="K885"/>
      <c r="L885"/>
      <c r="M885"/>
      <c r="N885" s="123"/>
    </row>
    <row r="886" spans="1:14" ht="12.75" x14ac:dyDescent="0.2">
      <c r="B886" s="136"/>
      <c r="C886" s="119"/>
      <c r="D886" s="119"/>
      <c r="E886" s="119"/>
      <c r="F886" s="119"/>
      <c r="G886"/>
      <c r="H886"/>
      <c r="I886"/>
      <c r="J886"/>
      <c r="K886"/>
      <c r="L886"/>
      <c r="M886"/>
      <c r="N886" s="123"/>
    </row>
    <row r="887" spans="1:14" ht="12.75" x14ac:dyDescent="0.2">
      <c r="B887" s="136"/>
      <c r="C887" s="119"/>
      <c r="D887" s="119"/>
      <c r="E887" s="119"/>
      <c r="F887" s="119"/>
      <c r="G887"/>
      <c r="H887"/>
      <c r="I887"/>
      <c r="J887"/>
      <c r="K887"/>
      <c r="L887"/>
      <c r="M887"/>
      <c r="N887" s="123"/>
    </row>
    <row r="888" spans="1:14" ht="12.75" x14ac:dyDescent="0.2">
      <c r="B888" s="136"/>
      <c r="C888" s="119"/>
      <c r="D888" s="119"/>
      <c r="E888" s="119"/>
      <c r="F888" s="119"/>
      <c r="G888"/>
      <c r="H888"/>
      <c r="I888"/>
      <c r="J888"/>
      <c r="K888"/>
      <c r="L888"/>
      <c r="M888"/>
      <c r="N888" s="123"/>
    </row>
    <row r="889" spans="1:14" ht="12.75" x14ac:dyDescent="0.2">
      <c r="B889" s="136"/>
      <c r="C889" s="119"/>
      <c r="D889" s="119"/>
      <c r="E889" s="119"/>
      <c r="F889" s="119"/>
      <c r="G889"/>
      <c r="H889"/>
      <c r="I889"/>
      <c r="J889"/>
      <c r="K889"/>
      <c r="L889"/>
      <c r="M889"/>
      <c r="N889" s="123"/>
    </row>
    <row r="890" spans="1:14" ht="12.75" x14ac:dyDescent="0.2">
      <c r="B890" s="136"/>
      <c r="C890" s="119"/>
      <c r="D890" s="119"/>
      <c r="E890" s="119"/>
      <c r="F890" s="119"/>
      <c r="G890"/>
      <c r="H890"/>
      <c r="I890"/>
      <c r="J890"/>
      <c r="K890"/>
      <c r="L890"/>
      <c r="M890"/>
      <c r="N890" s="123"/>
    </row>
    <row r="891" spans="1:14" ht="12.75" x14ac:dyDescent="0.2">
      <c r="B891" s="136"/>
      <c r="C891" s="119"/>
      <c r="D891" s="119"/>
      <c r="E891" s="119"/>
      <c r="F891" s="119"/>
      <c r="G891"/>
      <c r="H891"/>
      <c r="I891"/>
      <c r="J891"/>
      <c r="K891"/>
      <c r="L891"/>
      <c r="M891"/>
      <c r="N891" s="123"/>
    </row>
    <row r="892" spans="1:14" ht="12.75" x14ac:dyDescent="0.2">
      <c r="B892" s="136"/>
      <c r="C892" s="119"/>
      <c r="D892" s="119"/>
      <c r="E892" s="119"/>
      <c r="F892" s="119"/>
      <c r="G892"/>
      <c r="H892"/>
      <c r="I892"/>
      <c r="J892"/>
      <c r="K892"/>
      <c r="L892"/>
      <c r="M892"/>
      <c r="N892" s="123"/>
    </row>
    <row r="893" spans="1:14" ht="12.75" x14ac:dyDescent="0.2">
      <c r="B893" s="136"/>
      <c r="C893" s="119"/>
      <c r="D893" s="119"/>
      <c r="E893" s="119"/>
      <c r="F893" s="119"/>
      <c r="G893"/>
      <c r="H893"/>
      <c r="I893"/>
      <c r="J893"/>
      <c r="K893"/>
      <c r="L893"/>
      <c r="M893"/>
      <c r="N893" s="123"/>
    </row>
    <row r="894" spans="1:14" ht="12.75" x14ac:dyDescent="0.2">
      <c r="B894" s="136"/>
      <c r="C894" s="119"/>
      <c r="D894" s="119"/>
      <c r="E894" s="119"/>
      <c r="F894" s="119"/>
      <c r="G894"/>
      <c r="H894"/>
      <c r="I894"/>
      <c r="J894"/>
      <c r="K894"/>
      <c r="L894"/>
      <c r="M894"/>
      <c r="N894" s="123"/>
    </row>
    <row r="895" spans="1:14" ht="12.75" x14ac:dyDescent="0.2">
      <c r="B895" s="136"/>
      <c r="C895" s="119"/>
      <c r="D895" s="119"/>
      <c r="E895" s="119"/>
      <c r="F895" s="119"/>
      <c r="G895"/>
      <c r="H895"/>
      <c r="I895"/>
      <c r="J895"/>
      <c r="K895"/>
      <c r="L895"/>
      <c r="M895"/>
      <c r="N895" s="123"/>
    </row>
    <row r="896" spans="1:14" ht="12.75" x14ac:dyDescent="0.2">
      <c r="B896" s="136"/>
      <c r="C896" s="119"/>
      <c r="D896" s="119"/>
      <c r="E896" s="119"/>
      <c r="F896" s="119"/>
      <c r="G896"/>
      <c r="H896"/>
      <c r="I896"/>
      <c r="J896"/>
      <c r="K896"/>
      <c r="L896"/>
      <c r="M896"/>
      <c r="N896" s="123"/>
    </row>
    <row r="897" spans="2:14" ht="12.75" x14ac:dyDescent="0.2">
      <c r="B897" s="136"/>
      <c r="C897" s="119"/>
      <c r="D897" s="119"/>
      <c r="E897" s="119"/>
      <c r="F897" s="119"/>
      <c r="G897"/>
      <c r="H897"/>
      <c r="I897"/>
      <c r="J897"/>
      <c r="K897"/>
      <c r="L897"/>
      <c r="M897"/>
      <c r="N897" s="123"/>
    </row>
    <row r="898" spans="2:14" ht="12.75" x14ac:dyDescent="0.2">
      <c r="B898" s="136"/>
      <c r="C898" s="119"/>
      <c r="D898" s="119"/>
      <c r="E898" s="119"/>
      <c r="F898" s="119"/>
      <c r="G898"/>
      <c r="H898"/>
      <c r="I898"/>
      <c r="J898"/>
      <c r="K898"/>
      <c r="L898"/>
      <c r="M898"/>
      <c r="N898" s="123"/>
    </row>
    <row r="899" spans="2:14" ht="12.75" x14ac:dyDescent="0.2">
      <c r="B899" s="136"/>
      <c r="C899" s="119"/>
      <c r="D899" s="119"/>
      <c r="E899" s="119"/>
      <c r="F899" s="119"/>
      <c r="G899"/>
      <c r="H899"/>
      <c r="I899"/>
      <c r="J899"/>
      <c r="K899"/>
      <c r="L899"/>
      <c r="M899"/>
      <c r="N899" s="123"/>
    </row>
    <row r="900" spans="2:14" ht="12.75" x14ac:dyDescent="0.2">
      <c r="B900" s="136"/>
      <c r="C900" s="119"/>
      <c r="D900" s="119"/>
      <c r="E900" s="119"/>
      <c r="F900" s="119"/>
      <c r="G900"/>
      <c r="H900"/>
      <c r="I900"/>
      <c r="J900"/>
      <c r="K900"/>
      <c r="L900"/>
      <c r="M900"/>
      <c r="N900" s="123"/>
    </row>
    <row r="901" spans="2:14" ht="12.75" x14ac:dyDescent="0.2">
      <c r="B901" s="136"/>
      <c r="C901" s="119"/>
      <c r="D901" s="119"/>
      <c r="E901" s="119"/>
      <c r="F901" s="119"/>
      <c r="G901"/>
      <c r="H901"/>
      <c r="I901"/>
      <c r="J901"/>
      <c r="K901"/>
      <c r="L901"/>
      <c r="M901"/>
      <c r="N901" s="123"/>
    </row>
    <row r="902" spans="2:14" ht="12.75" x14ac:dyDescent="0.2">
      <c r="B902" s="136"/>
      <c r="C902" s="119"/>
      <c r="D902" s="119"/>
      <c r="E902" s="119"/>
      <c r="F902" s="119"/>
      <c r="G902"/>
      <c r="H902"/>
      <c r="I902"/>
      <c r="J902"/>
      <c r="K902"/>
      <c r="L902"/>
      <c r="M902"/>
      <c r="N902" s="123"/>
    </row>
    <row r="903" spans="2:14" ht="12.75" x14ac:dyDescent="0.2">
      <c r="B903" s="136"/>
      <c r="C903" s="119"/>
      <c r="D903" s="119"/>
      <c r="E903" s="119"/>
      <c r="F903" s="119"/>
      <c r="G903"/>
      <c r="H903"/>
      <c r="I903"/>
      <c r="J903"/>
      <c r="K903"/>
      <c r="L903"/>
      <c r="M903"/>
      <c r="N903" s="123"/>
    </row>
    <row r="904" spans="2:14" ht="12.75" x14ac:dyDescent="0.2">
      <c r="B904" s="136"/>
      <c r="C904" s="119"/>
      <c r="D904" s="119"/>
      <c r="E904" s="119"/>
      <c r="F904" s="119"/>
      <c r="G904"/>
      <c r="H904"/>
      <c r="I904"/>
      <c r="J904"/>
      <c r="K904"/>
      <c r="L904"/>
      <c r="M904"/>
      <c r="N904" s="123"/>
    </row>
    <row r="905" spans="2:14" ht="12.75" x14ac:dyDescent="0.2">
      <c r="B905" s="136"/>
      <c r="C905" s="119"/>
      <c r="D905" s="119"/>
      <c r="E905" s="119"/>
      <c r="F905" s="119"/>
      <c r="G905"/>
      <c r="H905"/>
      <c r="I905"/>
      <c r="J905"/>
      <c r="K905"/>
      <c r="L905"/>
      <c r="M905"/>
      <c r="N905" s="123"/>
    </row>
    <row r="906" spans="2:14" ht="12.75" x14ac:dyDescent="0.2">
      <c r="B906" s="136"/>
      <c r="C906" s="119"/>
      <c r="D906" s="119"/>
      <c r="E906" s="119"/>
      <c r="F906" s="119"/>
      <c r="G906"/>
      <c r="H906"/>
      <c r="I906"/>
      <c r="J906"/>
      <c r="K906"/>
      <c r="L906"/>
      <c r="M906"/>
      <c r="N906" s="123"/>
    </row>
    <row r="907" spans="2:14" ht="12.75" x14ac:dyDescent="0.2">
      <c r="B907" s="136"/>
      <c r="C907" s="119"/>
      <c r="D907" s="119"/>
      <c r="E907" s="119"/>
      <c r="F907" s="119"/>
      <c r="G907"/>
      <c r="H907"/>
      <c r="I907"/>
      <c r="J907"/>
      <c r="K907"/>
      <c r="L907"/>
      <c r="M907"/>
      <c r="N907" s="123"/>
    </row>
    <row r="908" spans="2:14" ht="12.75" x14ac:dyDescent="0.2">
      <c r="B908" s="136"/>
      <c r="C908" s="119"/>
      <c r="D908" s="119"/>
      <c r="E908" s="119"/>
      <c r="F908" s="119"/>
      <c r="G908"/>
      <c r="H908"/>
      <c r="I908"/>
      <c r="J908"/>
      <c r="K908"/>
      <c r="L908"/>
      <c r="M908"/>
      <c r="N908" s="123"/>
    </row>
    <row r="909" spans="2:14" ht="12.75" x14ac:dyDescent="0.2">
      <c r="B909" s="136"/>
      <c r="C909" s="119"/>
      <c r="D909" s="119"/>
      <c r="E909" s="119"/>
      <c r="F909" s="119"/>
      <c r="G909"/>
      <c r="H909"/>
      <c r="I909"/>
      <c r="J909"/>
      <c r="K909"/>
      <c r="L909"/>
      <c r="M909"/>
      <c r="N909" s="123"/>
    </row>
    <row r="910" spans="2:14" ht="12.75" x14ac:dyDescent="0.2">
      <c r="B910" s="136"/>
      <c r="C910" s="119"/>
      <c r="D910" s="119"/>
      <c r="E910" s="119"/>
      <c r="F910" s="119"/>
      <c r="G910"/>
      <c r="H910"/>
      <c r="I910"/>
      <c r="J910"/>
      <c r="K910"/>
      <c r="L910"/>
      <c r="M910"/>
      <c r="N910" s="123"/>
    </row>
    <row r="911" spans="2:14" ht="12.75" x14ac:dyDescent="0.2">
      <c r="B911" s="136"/>
      <c r="C911" s="119"/>
      <c r="D911" s="119"/>
      <c r="E911" s="119"/>
      <c r="F911" s="119"/>
      <c r="G911"/>
      <c r="H911"/>
      <c r="I911"/>
      <c r="J911"/>
      <c r="K911"/>
      <c r="L911"/>
      <c r="M911"/>
      <c r="N911" s="123"/>
    </row>
    <row r="912" spans="2:14" ht="12.75" x14ac:dyDescent="0.2">
      <c r="B912" s="136"/>
      <c r="C912" s="119"/>
      <c r="D912" s="119"/>
      <c r="E912" s="119"/>
      <c r="F912" s="119"/>
      <c r="G912"/>
      <c r="H912"/>
      <c r="I912"/>
      <c r="J912"/>
      <c r="K912"/>
      <c r="L912"/>
      <c r="M912"/>
      <c r="N912" s="123"/>
    </row>
    <row r="913" spans="1:14" ht="12.75" x14ac:dyDescent="0.2">
      <c r="B913" s="136"/>
      <c r="C913" s="119"/>
      <c r="D913" s="119"/>
      <c r="E913" s="119"/>
      <c r="F913" s="119"/>
      <c r="G913"/>
      <c r="H913"/>
      <c r="I913"/>
      <c r="J913"/>
      <c r="K913"/>
      <c r="L913"/>
      <c r="M913"/>
      <c r="N913" s="123"/>
    </row>
    <row r="914" spans="1:14" ht="12.75" x14ac:dyDescent="0.2">
      <c r="B914" s="136"/>
      <c r="C914" s="119"/>
      <c r="D914" s="119"/>
      <c r="E914" s="119"/>
      <c r="F914" s="119"/>
      <c r="G914"/>
      <c r="H914"/>
      <c r="I914"/>
      <c r="J914"/>
      <c r="K914"/>
      <c r="L914"/>
      <c r="M914"/>
      <c r="N914" s="123"/>
    </row>
    <row r="915" spans="1:14" ht="12.75" x14ac:dyDescent="0.2">
      <c r="B915" s="136"/>
      <c r="C915" s="119"/>
      <c r="D915" s="119"/>
      <c r="E915" s="119"/>
      <c r="F915" s="119"/>
      <c r="G915"/>
      <c r="H915"/>
      <c r="I915"/>
      <c r="J915"/>
      <c r="K915"/>
      <c r="L915"/>
      <c r="M915"/>
      <c r="N915" s="123"/>
    </row>
    <row r="916" spans="1:14" ht="9.75" customHeight="1" x14ac:dyDescent="0.2">
      <c r="B916" s="136"/>
      <c r="C916" s="119"/>
      <c r="D916" s="119"/>
      <c r="E916" s="119"/>
      <c r="F916" s="119"/>
      <c r="G916"/>
      <c r="H916"/>
      <c r="I916"/>
      <c r="J916"/>
      <c r="K916"/>
      <c r="L916"/>
      <c r="M916"/>
      <c r="N916" s="123"/>
    </row>
    <row r="917" spans="1:14" ht="12.75" x14ac:dyDescent="0.2">
      <c r="B917" s="136"/>
      <c r="C917" s="119"/>
      <c r="D917" s="119"/>
      <c r="E917" s="119"/>
      <c r="F917" s="119"/>
      <c r="G917"/>
      <c r="H917"/>
      <c r="I917"/>
      <c r="J917"/>
      <c r="K917"/>
      <c r="L917"/>
      <c r="M917"/>
      <c r="N917" s="123"/>
    </row>
    <row r="918" spans="1:14" ht="12.75" x14ac:dyDescent="0.2">
      <c r="B918" s="136"/>
      <c r="C918" s="119"/>
      <c r="D918" s="119"/>
      <c r="E918" s="119"/>
      <c r="F918" s="119"/>
      <c r="G918"/>
      <c r="H918"/>
      <c r="I918"/>
      <c r="J918"/>
      <c r="K918"/>
      <c r="L918"/>
      <c r="M918"/>
      <c r="N918" s="123"/>
    </row>
    <row r="919" spans="1:14" ht="12.75" x14ac:dyDescent="0.2">
      <c r="B919" s="136"/>
      <c r="C919" s="119"/>
      <c r="D919" s="119"/>
      <c r="E919" s="119"/>
      <c r="F919" s="119"/>
      <c r="G919"/>
      <c r="H919"/>
      <c r="I919"/>
      <c r="J919"/>
      <c r="K919"/>
      <c r="L919"/>
      <c r="M919"/>
      <c r="N919" s="123"/>
    </row>
    <row r="920" spans="1:14" ht="12.75" x14ac:dyDescent="0.2">
      <c r="A920" s="135"/>
      <c r="B920" s="136"/>
      <c r="C920" s="119"/>
      <c r="D920" s="119"/>
      <c r="E920" s="119"/>
      <c r="F920" s="119"/>
      <c r="G920"/>
      <c r="H920"/>
      <c r="I920"/>
      <c r="J920"/>
      <c r="K920"/>
      <c r="L920"/>
      <c r="M920"/>
      <c r="N920" s="123"/>
    </row>
    <row r="921" spans="1:14" ht="12.75" x14ac:dyDescent="0.2">
      <c r="B921" s="136"/>
      <c r="C921" s="119"/>
      <c r="D921" s="119"/>
      <c r="E921" s="119"/>
      <c r="F921" s="119"/>
      <c r="G921"/>
      <c r="H921"/>
      <c r="I921"/>
      <c r="J921"/>
      <c r="K921"/>
      <c r="L921"/>
      <c r="M921"/>
      <c r="N921" s="123"/>
    </row>
    <row r="922" spans="1:14" ht="12.75" x14ac:dyDescent="0.2">
      <c r="B922" s="136"/>
      <c r="C922" s="119"/>
      <c r="D922" s="119"/>
      <c r="E922" s="119"/>
      <c r="F922" s="119"/>
      <c r="G922"/>
      <c r="H922"/>
      <c r="I922"/>
      <c r="J922"/>
      <c r="K922"/>
      <c r="L922"/>
      <c r="M922"/>
      <c r="N922" s="123"/>
    </row>
    <row r="923" spans="1:14" ht="12.75" x14ac:dyDescent="0.2">
      <c r="B923" s="136"/>
      <c r="C923" s="119"/>
      <c r="D923" s="119"/>
      <c r="E923" s="119"/>
      <c r="F923" s="119"/>
      <c r="G923"/>
      <c r="H923"/>
      <c r="I923"/>
      <c r="J923"/>
      <c r="K923"/>
      <c r="L923"/>
      <c r="M923"/>
      <c r="N923" s="123"/>
    </row>
    <row r="924" spans="1:14" ht="12.75" x14ac:dyDescent="0.2">
      <c r="B924" s="136"/>
      <c r="C924" s="119"/>
      <c r="D924" s="119"/>
      <c r="E924" s="119"/>
      <c r="F924" s="119"/>
      <c r="G924"/>
      <c r="H924"/>
      <c r="I924"/>
      <c r="J924"/>
      <c r="K924"/>
      <c r="L924"/>
      <c r="M924"/>
      <c r="N924" s="123"/>
    </row>
    <row r="925" spans="1:14" ht="12.75" x14ac:dyDescent="0.2">
      <c r="B925" s="136"/>
      <c r="C925" s="119"/>
      <c r="D925" s="119"/>
      <c r="E925" s="119"/>
      <c r="F925" s="119"/>
      <c r="G925"/>
      <c r="H925"/>
      <c r="I925"/>
      <c r="J925"/>
      <c r="K925"/>
      <c r="L925"/>
      <c r="M925"/>
      <c r="N925" s="123"/>
    </row>
    <row r="926" spans="1:14" ht="12.75" x14ac:dyDescent="0.2">
      <c r="B926" s="136"/>
      <c r="C926" s="119"/>
      <c r="D926" s="119"/>
      <c r="E926"/>
      <c r="F926"/>
      <c r="G926"/>
      <c r="H926"/>
      <c r="I926"/>
      <c r="J926"/>
      <c r="K926"/>
      <c r="L926"/>
      <c r="M926"/>
      <c r="N926" s="123"/>
    </row>
    <row r="927" spans="1:14" ht="12.75" x14ac:dyDescent="0.2">
      <c r="B927" s="136"/>
      <c r="C927" s="119"/>
      <c r="D927" s="119"/>
      <c r="E927"/>
      <c r="F927"/>
      <c r="G927"/>
      <c r="H927"/>
      <c r="I927"/>
      <c r="J927"/>
      <c r="K927"/>
      <c r="L927"/>
      <c r="M927"/>
      <c r="N927" s="123"/>
    </row>
    <row r="928" spans="1:14" ht="12.75" x14ac:dyDescent="0.2">
      <c r="B928" s="136"/>
      <c r="C928" s="119"/>
      <c r="D928" s="119"/>
      <c r="E928"/>
      <c r="F928"/>
      <c r="G928"/>
      <c r="H928"/>
      <c r="I928"/>
      <c r="J928"/>
      <c r="K928"/>
      <c r="L928"/>
      <c r="M928"/>
      <c r="N928" s="123"/>
    </row>
    <row r="929" spans="1:14" ht="12.75" x14ac:dyDescent="0.2">
      <c r="B929" s="136"/>
      <c r="C929" s="119"/>
      <c r="D929" s="119"/>
      <c r="E929"/>
      <c r="F929"/>
      <c r="G929"/>
      <c r="H929"/>
      <c r="I929"/>
      <c r="J929"/>
      <c r="K929"/>
      <c r="L929"/>
      <c r="M929"/>
      <c r="N929" s="123"/>
    </row>
    <row r="930" spans="1:14" ht="12.75" x14ac:dyDescent="0.2">
      <c r="B930" s="136"/>
      <c r="C930" s="119"/>
      <c r="D930" s="119"/>
      <c r="E930"/>
      <c r="F930"/>
      <c r="G930"/>
      <c r="H930"/>
      <c r="I930"/>
      <c r="J930"/>
      <c r="K930"/>
      <c r="L930"/>
      <c r="M930"/>
      <c r="N930" s="123"/>
    </row>
    <row r="931" spans="1:14" ht="12.75" x14ac:dyDescent="0.2">
      <c r="B931" s="136"/>
      <c r="C931" s="119"/>
      <c r="D931" s="119"/>
      <c r="E931"/>
      <c r="F931"/>
      <c r="G931"/>
      <c r="H931"/>
      <c r="I931"/>
      <c r="J931"/>
      <c r="K931"/>
      <c r="L931"/>
      <c r="M931"/>
      <c r="N931" s="123"/>
    </row>
    <row r="932" spans="1:14" ht="12.75" x14ac:dyDescent="0.2">
      <c r="B932" s="136"/>
      <c r="C932" s="119"/>
      <c r="D932" s="119"/>
      <c r="E932"/>
      <c r="F932"/>
      <c r="G932"/>
      <c r="H932"/>
      <c r="I932"/>
      <c r="J932"/>
      <c r="K932"/>
      <c r="L932"/>
      <c r="M932"/>
      <c r="N932" s="123"/>
    </row>
    <row r="933" spans="1:14" ht="12.75" x14ac:dyDescent="0.2">
      <c r="A933" s="166"/>
      <c r="B933" s="167"/>
      <c r="C933" s="119"/>
      <c r="D933" s="119"/>
      <c r="E933"/>
      <c r="F933"/>
      <c r="G933"/>
      <c r="H933"/>
      <c r="I933"/>
      <c r="J933"/>
      <c r="K933"/>
      <c r="L933"/>
      <c r="M933"/>
      <c r="N933" s="123"/>
    </row>
    <row r="934" spans="1:14" ht="12.75" x14ac:dyDescent="0.2">
      <c r="A934" s="166"/>
      <c r="B934" s="167"/>
      <c r="C934" s="119"/>
      <c r="D934" s="119"/>
      <c r="E934"/>
      <c r="F934"/>
      <c r="G934"/>
      <c r="H934"/>
      <c r="I934"/>
      <c r="J934"/>
      <c r="K934"/>
      <c r="L934"/>
      <c r="M934"/>
      <c r="N934" s="123"/>
    </row>
    <row r="935" spans="1:14" ht="12.75" x14ac:dyDescent="0.2">
      <c r="A935" s="166"/>
      <c r="B935" s="167"/>
      <c r="C935" s="119"/>
      <c r="D935" s="119"/>
      <c r="E935"/>
      <c r="F935"/>
      <c r="G935"/>
      <c r="H935"/>
      <c r="I935"/>
      <c r="J935"/>
      <c r="K935"/>
      <c r="L935"/>
      <c r="M935"/>
      <c r="N935" s="123"/>
    </row>
    <row r="936" spans="1:14" ht="12.75" x14ac:dyDescent="0.2">
      <c r="A936" s="166"/>
      <c r="B936" s="167"/>
      <c r="C936" s="119"/>
      <c r="D936" s="119"/>
      <c r="E936"/>
      <c r="F936"/>
      <c r="G936"/>
      <c r="H936"/>
      <c r="I936"/>
      <c r="J936"/>
      <c r="K936"/>
      <c r="L936"/>
      <c r="M936"/>
      <c r="N936" s="123"/>
    </row>
    <row r="937" spans="1:14" ht="12.75" x14ac:dyDescent="0.2">
      <c r="A937" s="166"/>
      <c r="B937" s="167"/>
      <c r="C937" s="119"/>
      <c r="D937" s="119"/>
      <c r="E937"/>
      <c r="F937"/>
      <c r="G937"/>
      <c r="H937"/>
      <c r="I937"/>
      <c r="J937"/>
      <c r="K937"/>
      <c r="L937"/>
      <c r="M937"/>
      <c r="N937" s="123"/>
    </row>
    <row r="938" spans="1:14" ht="12.75" x14ac:dyDescent="0.2">
      <c r="A938" s="152"/>
      <c r="B938" s="165"/>
      <c r="C938" s="119"/>
      <c r="D938" s="119"/>
      <c r="E938"/>
      <c r="F938"/>
      <c r="G938"/>
      <c r="H938"/>
      <c r="I938"/>
      <c r="J938"/>
      <c r="K938"/>
      <c r="L938"/>
      <c r="M938"/>
      <c r="N938" s="123"/>
    </row>
    <row r="939" spans="1:14" ht="12.75" x14ac:dyDescent="0.2">
      <c r="A939" s="152"/>
      <c r="B939" s="168"/>
      <c r="C939"/>
      <c r="D939"/>
      <c r="E939"/>
      <c r="F939"/>
      <c r="G939"/>
      <c r="H939"/>
      <c r="I939"/>
      <c r="J939"/>
      <c r="K939"/>
      <c r="L939"/>
      <c r="M939"/>
      <c r="N939" s="123"/>
    </row>
    <row r="940" spans="1:14" ht="12.75" x14ac:dyDescent="0.2">
      <c r="A940" s="152"/>
      <c r="B940" s="165"/>
      <c r="C940"/>
      <c r="D940"/>
      <c r="E940"/>
      <c r="F940"/>
      <c r="G940"/>
      <c r="H940"/>
      <c r="I940"/>
      <c r="J940"/>
      <c r="K940"/>
      <c r="L940"/>
      <c r="M940"/>
      <c r="N940" s="123"/>
    </row>
    <row r="941" spans="1:14" ht="12.75" x14ac:dyDescent="0.2">
      <c r="A941" s="152"/>
      <c r="B941" s="165"/>
      <c r="C941"/>
      <c r="D941"/>
      <c r="E941"/>
      <c r="F941"/>
      <c r="G941"/>
      <c r="H941"/>
      <c r="I941"/>
      <c r="J941"/>
      <c r="K941"/>
      <c r="L941"/>
      <c r="M941"/>
      <c r="N941" s="123"/>
    </row>
    <row r="942" spans="1:14" ht="12.75" x14ac:dyDescent="0.2">
      <c r="A942" s="152"/>
      <c r="B942" s="165"/>
      <c r="C942"/>
      <c r="D942"/>
      <c r="E942"/>
      <c r="F942"/>
      <c r="G942"/>
      <c r="H942"/>
      <c r="I942"/>
      <c r="J942"/>
      <c r="K942"/>
      <c r="L942"/>
      <c r="M942"/>
      <c r="N942" s="123"/>
    </row>
    <row r="943" spans="1:14" ht="12.75" x14ac:dyDescent="0.2">
      <c r="A943" s="169"/>
      <c r="B943" s="168"/>
      <c r="C943"/>
      <c r="D943"/>
      <c r="E943"/>
      <c r="F943"/>
      <c r="G943"/>
      <c r="H943"/>
      <c r="I943"/>
      <c r="J943"/>
      <c r="K943"/>
      <c r="L943"/>
      <c r="M943"/>
      <c r="N943" s="123"/>
    </row>
    <row r="944" spans="1:14" ht="12.75" x14ac:dyDescent="0.2">
      <c r="A944" s="152"/>
      <c r="B944" s="168"/>
      <c r="C944"/>
      <c r="D944"/>
      <c r="E944"/>
      <c r="F944"/>
      <c r="G944"/>
      <c r="H944"/>
      <c r="I944"/>
      <c r="J944"/>
      <c r="K944"/>
      <c r="L944"/>
      <c r="M944"/>
      <c r="N944" s="123"/>
    </row>
    <row r="945" spans="1:14" ht="12.75" x14ac:dyDescent="0.2">
      <c r="A945" s="152"/>
      <c r="B945" s="165"/>
      <c r="C945"/>
      <c r="D945"/>
      <c r="E945"/>
      <c r="F945"/>
      <c r="G945"/>
      <c r="H945"/>
      <c r="I945"/>
      <c r="J945"/>
      <c r="K945"/>
      <c r="L945"/>
      <c r="M945"/>
      <c r="N945" s="123"/>
    </row>
    <row r="946" spans="1:14" ht="12.75" x14ac:dyDescent="0.2">
      <c r="A946" s="169"/>
      <c r="B946" s="168"/>
      <c r="C946"/>
      <c r="D946"/>
      <c r="E946"/>
      <c r="F946"/>
      <c r="G946"/>
      <c r="H946"/>
      <c r="I946"/>
      <c r="J946"/>
      <c r="K946"/>
      <c r="L946"/>
      <c r="M946"/>
      <c r="N946" s="123"/>
    </row>
    <row r="947" spans="1:14" ht="12.75" x14ac:dyDescent="0.2">
      <c r="A947" s="152"/>
      <c r="B947" s="165"/>
      <c r="C947"/>
      <c r="D947"/>
      <c r="E947"/>
      <c r="F947"/>
      <c r="G947"/>
      <c r="H947"/>
      <c r="I947"/>
      <c r="J947"/>
      <c r="K947"/>
      <c r="L947"/>
      <c r="M947"/>
      <c r="N947" s="123"/>
    </row>
    <row r="948" spans="1:14" ht="12.75" x14ac:dyDescent="0.2">
      <c r="A948" s="169"/>
      <c r="B948" s="165"/>
      <c r="C948"/>
      <c r="D948"/>
      <c r="E948"/>
      <c r="F948"/>
      <c r="G948"/>
      <c r="H948"/>
      <c r="I948"/>
      <c r="J948"/>
      <c r="K948"/>
      <c r="L948"/>
      <c r="M948"/>
      <c r="N948" s="123"/>
    </row>
    <row r="949" spans="1:14" ht="12.75" x14ac:dyDescent="0.2">
      <c r="A949" s="152"/>
      <c r="B949" s="165"/>
      <c r="C949"/>
      <c r="D949"/>
      <c r="E949"/>
      <c r="F949"/>
      <c r="G949"/>
      <c r="H949"/>
      <c r="I949"/>
      <c r="J949"/>
      <c r="K949"/>
      <c r="L949"/>
      <c r="M949"/>
      <c r="N949" s="123"/>
    </row>
    <row r="950" spans="1:14" ht="12.75" x14ac:dyDescent="0.2">
      <c r="A950" s="169"/>
      <c r="B950" s="168"/>
      <c r="C950"/>
      <c r="D950"/>
      <c r="E950"/>
      <c r="F950"/>
      <c r="G950"/>
      <c r="H950"/>
      <c r="I950"/>
      <c r="J950"/>
      <c r="K950"/>
      <c r="L950"/>
      <c r="M950"/>
      <c r="N950" s="123"/>
    </row>
    <row r="951" spans="1:14" ht="12.75" x14ac:dyDescent="0.2">
      <c r="A951" s="169"/>
      <c r="B951" s="168"/>
      <c r="C951"/>
      <c r="D951"/>
      <c r="E951"/>
      <c r="F951"/>
      <c r="G951"/>
      <c r="H951"/>
      <c r="I951"/>
      <c r="J951"/>
      <c r="K951"/>
      <c r="L951"/>
      <c r="M951"/>
      <c r="N951" s="123"/>
    </row>
    <row r="952" spans="1:14" ht="12.75" x14ac:dyDescent="0.2">
      <c r="A952" s="152"/>
      <c r="B952" s="168"/>
      <c r="C952"/>
      <c r="D952"/>
      <c r="E952"/>
      <c r="F952"/>
      <c r="G952"/>
      <c r="H952"/>
      <c r="I952"/>
      <c r="J952"/>
      <c r="K952"/>
      <c r="L952"/>
      <c r="M952"/>
      <c r="N952" s="123"/>
    </row>
    <row r="953" spans="1:14" ht="12.75" x14ac:dyDescent="0.2">
      <c r="A953" s="152"/>
      <c r="B953" s="168"/>
      <c r="C953"/>
      <c r="D953"/>
      <c r="E953"/>
      <c r="F953"/>
      <c r="G953"/>
      <c r="H953"/>
      <c r="I953"/>
      <c r="J953"/>
      <c r="K953"/>
      <c r="L953"/>
      <c r="M953"/>
      <c r="N953" s="123"/>
    </row>
    <row r="954" spans="1:14" ht="12.75" x14ac:dyDescent="0.2">
      <c r="A954" s="169"/>
      <c r="B954" s="168"/>
      <c r="C954"/>
      <c r="D954"/>
      <c r="E954"/>
      <c r="F954"/>
      <c r="G954"/>
      <c r="H954"/>
      <c r="I954"/>
      <c r="J954"/>
      <c r="K954"/>
      <c r="L954"/>
      <c r="M954"/>
      <c r="N954" s="123"/>
    </row>
    <row r="955" spans="1:14" ht="12.75" x14ac:dyDescent="0.2">
      <c r="A955" s="169"/>
      <c r="B955" s="168"/>
      <c r="C955"/>
      <c r="D955"/>
      <c r="E955"/>
      <c r="F955"/>
      <c r="G955"/>
      <c r="H955"/>
      <c r="I955"/>
      <c r="J955"/>
      <c r="K955"/>
      <c r="L955"/>
      <c r="M955"/>
      <c r="N955" s="123"/>
    </row>
    <row r="956" spans="1:14" ht="12.75" x14ac:dyDescent="0.2">
      <c r="A956" s="152"/>
      <c r="B956" s="168"/>
      <c r="C956"/>
      <c r="D956"/>
      <c r="E956"/>
      <c r="F956"/>
      <c r="G956"/>
      <c r="H956"/>
      <c r="I956"/>
      <c r="J956"/>
      <c r="K956"/>
      <c r="L956"/>
      <c r="M956"/>
      <c r="N956" s="123"/>
    </row>
    <row r="957" spans="1:14" ht="12.75" x14ac:dyDescent="0.2">
      <c r="A957" s="169"/>
      <c r="B957" s="168"/>
      <c r="C957"/>
      <c r="D957"/>
      <c r="E957"/>
      <c r="F957"/>
      <c r="G957"/>
      <c r="H957"/>
      <c r="I957"/>
      <c r="J957"/>
      <c r="K957"/>
      <c r="L957"/>
      <c r="M957"/>
      <c r="N957" s="123"/>
    </row>
    <row r="958" spans="1:14" ht="12.75" x14ac:dyDescent="0.2">
      <c r="A958" s="169"/>
      <c r="B958" s="168"/>
      <c r="C958"/>
      <c r="D958"/>
      <c r="E958"/>
      <c r="F958"/>
      <c r="G958"/>
      <c r="H958"/>
      <c r="I958"/>
      <c r="J958"/>
      <c r="K958"/>
      <c r="L958"/>
      <c r="M958"/>
      <c r="N958" s="123"/>
    </row>
    <row r="959" spans="1:14" ht="12.75" x14ac:dyDescent="0.2">
      <c r="A959" s="152"/>
      <c r="B959" s="168"/>
      <c r="C959"/>
      <c r="D959"/>
      <c r="E959"/>
      <c r="F959"/>
      <c r="G959"/>
      <c r="H959"/>
      <c r="I959"/>
      <c r="J959"/>
      <c r="K959"/>
      <c r="L959"/>
      <c r="M959"/>
      <c r="N959" s="123"/>
    </row>
    <row r="960" spans="1:14" ht="12.75" x14ac:dyDescent="0.2">
      <c r="A960" s="152"/>
      <c r="B960" s="168"/>
      <c r="C960"/>
      <c r="D960"/>
      <c r="E960"/>
      <c r="F960"/>
      <c r="G960"/>
      <c r="H960"/>
      <c r="I960"/>
      <c r="J960"/>
      <c r="K960"/>
      <c r="L960"/>
      <c r="M960"/>
      <c r="N960" s="123"/>
    </row>
    <row r="961" spans="1:14" ht="12.75" x14ac:dyDescent="0.2">
      <c r="A961" s="169"/>
      <c r="B961" s="168"/>
      <c r="C961"/>
      <c r="D961"/>
      <c r="E961"/>
      <c r="F961"/>
      <c r="G961"/>
      <c r="H961"/>
      <c r="I961"/>
      <c r="J961"/>
      <c r="K961"/>
      <c r="L961"/>
      <c r="M961"/>
      <c r="N961" s="123"/>
    </row>
    <row r="962" spans="1:14" ht="12.75" x14ac:dyDescent="0.2">
      <c r="A962" s="152"/>
      <c r="B962" s="168"/>
      <c r="C962"/>
      <c r="D962"/>
      <c r="E962"/>
      <c r="F962"/>
      <c r="G962"/>
      <c r="H962"/>
      <c r="I962"/>
      <c r="J962"/>
      <c r="K962"/>
      <c r="L962"/>
      <c r="M962"/>
      <c r="N962" s="123"/>
    </row>
    <row r="963" spans="1:14" ht="12.75" x14ac:dyDescent="0.2">
      <c r="A963" s="169"/>
      <c r="B963" s="168"/>
      <c r="C963"/>
      <c r="D963"/>
      <c r="E963"/>
      <c r="F963"/>
      <c r="G963"/>
      <c r="H963"/>
      <c r="I963"/>
      <c r="J963"/>
      <c r="K963"/>
      <c r="L963"/>
      <c r="M963"/>
      <c r="N963" s="123"/>
    </row>
    <row r="964" spans="1:14" ht="12.75" x14ac:dyDescent="0.2">
      <c r="A964" s="152"/>
      <c r="B964" s="168"/>
      <c r="C964"/>
      <c r="D964"/>
      <c r="E964"/>
      <c r="F964"/>
      <c r="G964"/>
      <c r="H964"/>
      <c r="I964"/>
      <c r="J964"/>
      <c r="K964"/>
      <c r="L964"/>
      <c r="M964"/>
      <c r="N964" s="123"/>
    </row>
    <row r="965" spans="1:14" ht="12.75" x14ac:dyDescent="0.2">
      <c r="A965" s="152"/>
      <c r="B965" s="168"/>
      <c r="C965"/>
      <c r="D965"/>
      <c r="E965"/>
      <c r="F965"/>
      <c r="G965"/>
      <c r="H965"/>
      <c r="I965"/>
      <c r="J965"/>
      <c r="K965"/>
      <c r="L965"/>
      <c r="M965"/>
      <c r="N965" s="123"/>
    </row>
    <row r="966" spans="1:14" ht="12.75" x14ac:dyDescent="0.2">
      <c r="A966" s="169"/>
      <c r="B966" s="168"/>
      <c r="C966"/>
      <c r="D966"/>
      <c r="E966"/>
      <c r="F966"/>
      <c r="G966"/>
      <c r="H966"/>
      <c r="I966"/>
      <c r="J966"/>
      <c r="K966"/>
      <c r="L966"/>
      <c r="M966"/>
      <c r="N966" s="123"/>
    </row>
    <row r="967" spans="1:14" ht="12.75" x14ac:dyDescent="0.2">
      <c r="A967" s="152"/>
      <c r="B967" s="165"/>
      <c r="C967"/>
      <c r="D967"/>
      <c r="E967"/>
      <c r="F967"/>
      <c r="G967"/>
      <c r="H967"/>
      <c r="I967"/>
      <c r="J967"/>
      <c r="K967"/>
      <c r="L967"/>
      <c r="M967"/>
      <c r="N967" s="123"/>
    </row>
    <row r="968" spans="1:14" ht="12.75" x14ac:dyDescent="0.2">
      <c r="A968" s="152"/>
      <c r="B968" s="168"/>
      <c r="C968"/>
      <c r="D968"/>
      <c r="E968"/>
      <c r="F968"/>
      <c r="G968"/>
      <c r="H968"/>
      <c r="I968"/>
      <c r="J968"/>
      <c r="K968"/>
      <c r="L968"/>
      <c r="M968"/>
      <c r="N968" s="123"/>
    </row>
    <row r="969" spans="1:14" ht="12.75" x14ac:dyDescent="0.2">
      <c r="A969" s="169"/>
      <c r="B969" s="168"/>
      <c r="C969"/>
      <c r="D969"/>
      <c r="E969"/>
      <c r="F969"/>
      <c r="G969"/>
      <c r="H969"/>
      <c r="I969"/>
      <c r="J969"/>
      <c r="K969"/>
      <c r="L969"/>
      <c r="M969"/>
      <c r="N969" s="123"/>
    </row>
    <row r="970" spans="1:14" ht="12.75" x14ac:dyDescent="0.2">
      <c r="A970" s="152"/>
      <c r="B970" s="168"/>
      <c r="C970"/>
      <c r="D970"/>
      <c r="E970"/>
      <c r="F970"/>
      <c r="G970"/>
      <c r="H970"/>
      <c r="I970"/>
      <c r="J970"/>
      <c r="K970"/>
      <c r="L970"/>
      <c r="M970"/>
      <c r="N970" s="123"/>
    </row>
    <row r="971" spans="1:14" ht="12.75" x14ac:dyDescent="0.2">
      <c r="A971" s="169"/>
      <c r="B971" s="168"/>
      <c r="C971"/>
      <c r="D971"/>
      <c r="E971"/>
      <c r="F971"/>
      <c r="G971"/>
      <c r="H971"/>
      <c r="I971"/>
      <c r="J971"/>
      <c r="K971"/>
      <c r="L971"/>
      <c r="M971"/>
      <c r="N971" s="123"/>
    </row>
    <row r="972" spans="1:14" ht="12.75" x14ac:dyDescent="0.2">
      <c r="A972" s="152"/>
      <c r="B972" s="168"/>
      <c r="C972"/>
      <c r="D972"/>
      <c r="E972"/>
      <c r="F972"/>
      <c r="G972"/>
      <c r="H972"/>
      <c r="I972"/>
      <c r="J972"/>
      <c r="K972"/>
      <c r="L972"/>
      <c r="M972"/>
      <c r="N972" s="123"/>
    </row>
    <row r="973" spans="1:14" ht="12.75" x14ac:dyDescent="0.2">
      <c r="A973" s="152"/>
      <c r="B973" s="168"/>
      <c r="C973"/>
      <c r="D973"/>
      <c r="E973"/>
      <c r="F973"/>
      <c r="G973"/>
      <c r="H973"/>
      <c r="I973"/>
      <c r="J973"/>
      <c r="K973"/>
      <c r="L973"/>
      <c r="M973"/>
      <c r="N973" s="123"/>
    </row>
    <row r="974" spans="1:14" ht="12.75" x14ac:dyDescent="0.2">
      <c r="A974" s="152"/>
      <c r="B974" s="168"/>
      <c r="C974"/>
      <c r="D974"/>
      <c r="E974"/>
      <c r="F974"/>
      <c r="G974"/>
      <c r="H974"/>
      <c r="I974"/>
      <c r="J974"/>
      <c r="K974"/>
      <c r="L974"/>
      <c r="M974"/>
      <c r="N974" s="123"/>
    </row>
    <row r="975" spans="1:14" ht="12.75" x14ac:dyDescent="0.2">
      <c r="A975" s="152"/>
      <c r="B975" s="165"/>
      <c r="C975"/>
      <c r="D975"/>
      <c r="E975"/>
      <c r="F975"/>
      <c r="G975"/>
      <c r="H975"/>
      <c r="I975"/>
      <c r="J975"/>
      <c r="K975"/>
      <c r="L975"/>
      <c r="M975"/>
      <c r="N975" s="123"/>
    </row>
    <row r="976" spans="1:14" ht="12.75" x14ac:dyDescent="0.2">
      <c r="A976" s="152"/>
      <c r="B976" s="168"/>
      <c r="C976"/>
      <c r="D976"/>
      <c r="E976"/>
      <c r="F976"/>
      <c r="G976"/>
      <c r="H976"/>
      <c r="I976"/>
      <c r="J976"/>
      <c r="K976"/>
      <c r="L976"/>
      <c r="M976"/>
      <c r="N976" s="123"/>
    </row>
    <row r="977" spans="1:14" ht="12.75" x14ac:dyDescent="0.2">
      <c r="A977" s="152"/>
      <c r="B977" s="168"/>
      <c r="C977"/>
      <c r="D977"/>
      <c r="E977"/>
      <c r="F977"/>
      <c r="G977"/>
      <c r="H977"/>
      <c r="I977"/>
      <c r="J977"/>
      <c r="K977"/>
      <c r="L977"/>
      <c r="M977"/>
      <c r="N977" s="123"/>
    </row>
    <row r="978" spans="1:14" ht="12.75" x14ac:dyDescent="0.2">
      <c r="A978" s="152"/>
      <c r="B978" s="168"/>
      <c r="C978"/>
      <c r="D978"/>
      <c r="E978"/>
      <c r="F978"/>
      <c r="G978"/>
      <c r="H978"/>
      <c r="I978"/>
      <c r="J978"/>
      <c r="K978"/>
      <c r="L978"/>
      <c r="M978"/>
      <c r="N978" s="123"/>
    </row>
    <row r="979" spans="1:14" ht="12.75" x14ac:dyDescent="0.2">
      <c r="A979" s="152"/>
      <c r="B979" s="168"/>
      <c r="C979"/>
      <c r="D979"/>
      <c r="E979"/>
      <c r="F979"/>
      <c r="G979"/>
      <c r="H979"/>
      <c r="I979"/>
      <c r="J979"/>
      <c r="K979"/>
      <c r="L979"/>
      <c r="M979"/>
      <c r="N979" s="123"/>
    </row>
    <row r="980" spans="1:14" ht="12.75" x14ac:dyDescent="0.2">
      <c r="A980" s="152"/>
      <c r="B980" s="168"/>
      <c r="C980"/>
      <c r="D980"/>
      <c r="E980"/>
      <c r="F980"/>
      <c r="G980"/>
      <c r="H980"/>
      <c r="I980"/>
      <c r="J980"/>
      <c r="K980"/>
      <c r="L980"/>
      <c r="M980"/>
      <c r="N980" s="123"/>
    </row>
    <row r="981" spans="1:14" ht="12.75" x14ac:dyDescent="0.2">
      <c r="A981" s="152"/>
      <c r="B981" s="168"/>
      <c r="C981"/>
      <c r="D981"/>
      <c r="E981"/>
      <c r="F981"/>
      <c r="G981"/>
      <c r="H981"/>
      <c r="I981"/>
      <c r="J981"/>
      <c r="K981"/>
      <c r="L981"/>
      <c r="M981"/>
      <c r="N981" s="123"/>
    </row>
    <row r="982" spans="1:14" ht="12.75" x14ac:dyDescent="0.2">
      <c r="A982" s="152"/>
      <c r="B982" s="168"/>
      <c r="C982"/>
      <c r="D982"/>
      <c r="E982"/>
      <c r="F982"/>
      <c r="G982"/>
      <c r="H982"/>
      <c r="I982"/>
      <c r="J982"/>
      <c r="K982"/>
      <c r="L982"/>
      <c r="M982"/>
      <c r="N982" s="123"/>
    </row>
    <row r="983" spans="1:14" ht="12.75" x14ac:dyDescent="0.2">
      <c r="A983" s="152"/>
      <c r="B983" s="168"/>
      <c r="C983"/>
      <c r="D983"/>
      <c r="E983"/>
      <c r="F983"/>
      <c r="G983"/>
      <c r="H983"/>
      <c r="I983"/>
      <c r="J983"/>
      <c r="K983"/>
      <c r="L983"/>
      <c r="M983"/>
      <c r="N983" s="123"/>
    </row>
    <row r="984" spans="1:14" ht="12.75" x14ac:dyDescent="0.2">
      <c r="A984" s="152"/>
      <c r="B984" s="168"/>
      <c r="C984"/>
      <c r="D984"/>
      <c r="E984"/>
      <c r="F984"/>
      <c r="G984"/>
      <c r="H984"/>
      <c r="I984"/>
      <c r="J984"/>
      <c r="K984"/>
      <c r="L984"/>
      <c r="M984"/>
      <c r="N984" s="123"/>
    </row>
    <row r="985" spans="1:14" ht="12.75" x14ac:dyDescent="0.2">
      <c r="A985" s="169"/>
      <c r="B985" s="168"/>
      <c r="C985"/>
      <c r="D985"/>
      <c r="E985"/>
      <c r="F985"/>
      <c r="G985"/>
      <c r="H985"/>
      <c r="I985"/>
      <c r="J985"/>
      <c r="K985"/>
      <c r="L985"/>
      <c r="M985"/>
      <c r="N985" s="123"/>
    </row>
    <row r="986" spans="1:14" ht="12.75" x14ac:dyDescent="0.2">
      <c r="A986" s="152"/>
      <c r="B986" s="168"/>
      <c r="C986"/>
      <c r="D986"/>
      <c r="E986"/>
      <c r="F986"/>
      <c r="G986"/>
      <c r="H986"/>
      <c r="I986"/>
      <c r="J986"/>
      <c r="K986"/>
      <c r="L986"/>
      <c r="M986"/>
      <c r="N986" s="123"/>
    </row>
    <row r="987" spans="1:14" ht="12.75" x14ac:dyDescent="0.2">
      <c r="A987" s="169"/>
      <c r="B987" s="168"/>
      <c r="C987"/>
      <c r="D987"/>
      <c r="E987"/>
      <c r="F987"/>
      <c r="G987"/>
      <c r="H987"/>
      <c r="I987"/>
      <c r="J987"/>
      <c r="K987"/>
      <c r="L987"/>
      <c r="M987"/>
      <c r="N987" s="123"/>
    </row>
    <row r="988" spans="1:14" ht="12.75" x14ac:dyDescent="0.2">
      <c r="A988" s="169"/>
      <c r="B988" s="168"/>
      <c r="C988"/>
      <c r="D988"/>
      <c r="E988"/>
      <c r="F988"/>
      <c r="G988"/>
      <c r="H988"/>
      <c r="I988"/>
      <c r="J988"/>
      <c r="K988"/>
      <c r="L988"/>
      <c r="M988"/>
      <c r="N988" s="123"/>
    </row>
    <row r="989" spans="1:14" ht="12.75" x14ac:dyDescent="0.2">
      <c r="A989" s="169"/>
      <c r="B989" s="168"/>
      <c r="C989"/>
      <c r="D989"/>
      <c r="E989"/>
      <c r="F989"/>
      <c r="G989"/>
      <c r="H989"/>
      <c r="I989"/>
      <c r="J989"/>
      <c r="K989"/>
      <c r="L989"/>
      <c r="M989"/>
      <c r="N989" s="123"/>
    </row>
    <row r="990" spans="1:14" ht="12.75" x14ac:dyDescent="0.2">
      <c r="C990"/>
      <c r="D990"/>
      <c r="E990"/>
      <c r="F990"/>
      <c r="G990"/>
      <c r="H990"/>
      <c r="I990"/>
      <c r="J990"/>
      <c r="K990"/>
      <c r="L990"/>
      <c r="M990"/>
      <c r="N990" s="123"/>
    </row>
    <row r="991" spans="1:14" ht="12.75" x14ac:dyDescent="0.2">
      <c r="C991"/>
      <c r="D991"/>
      <c r="E991"/>
      <c r="F991"/>
      <c r="G991"/>
      <c r="H991"/>
      <c r="I991"/>
      <c r="J991"/>
      <c r="K991"/>
      <c r="L991"/>
      <c r="M991"/>
      <c r="N991" s="123"/>
    </row>
    <row r="992" spans="1:14" ht="12.75" x14ac:dyDescent="0.2">
      <c r="C992"/>
      <c r="D992"/>
      <c r="E992"/>
      <c r="F992"/>
      <c r="G992"/>
      <c r="H992"/>
      <c r="I992"/>
      <c r="J992"/>
      <c r="K992"/>
      <c r="L992"/>
      <c r="M992"/>
      <c r="N992" s="123"/>
    </row>
    <row r="993" spans="3:14" ht="12.75" x14ac:dyDescent="0.2">
      <c r="C993"/>
      <c r="D993"/>
      <c r="E993"/>
      <c r="F993"/>
      <c r="G993"/>
      <c r="H993"/>
      <c r="I993"/>
      <c r="J993"/>
      <c r="K993"/>
      <c r="L993"/>
      <c r="M993"/>
      <c r="N993" s="123"/>
    </row>
    <row r="994" spans="3:14" ht="12.75" x14ac:dyDescent="0.2">
      <c r="C994"/>
      <c r="D994"/>
      <c r="E994"/>
      <c r="F994"/>
      <c r="G994"/>
      <c r="H994"/>
      <c r="I994"/>
      <c r="J994"/>
      <c r="K994"/>
      <c r="L994"/>
      <c r="M994"/>
      <c r="N994" s="123"/>
    </row>
    <row r="995" spans="3:14" ht="12.75" x14ac:dyDescent="0.2">
      <c r="C995"/>
      <c r="D995"/>
      <c r="E995"/>
      <c r="F995"/>
      <c r="G995"/>
      <c r="H995"/>
      <c r="I995"/>
      <c r="J995"/>
      <c r="K995"/>
      <c r="L995"/>
      <c r="M995"/>
      <c r="N995" s="123"/>
    </row>
    <row r="996" spans="3:14" ht="12.75" x14ac:dyDescent="0.2">
      <c r="C996"/>
      <c r="D996"/>
      <c r="E996"/>
      <c r="F996"/>
      <c r="G996"/>
      <c r="H996"/>
      <c r="I996"/>
      <c r="J996"/>
      <c r="K996"/>
      <c r="L996"/>
      <c r="M996"/>
      <c r="N996" s="123"/>
    </row>
    <row r="997" spans="3:14" ht="12.75" x14ac:dyDescent="0.2">
      <c r="C997"/>
      <c r="D997"/>
      <c r="E997"/>
      <c r="F997"/>
      <c r="G997"/>
      <c r="H997"/>
      <c r="I997"/>
      <c r="J997"/>
      <c r="K997"/>
      <c r="L997"/>
      <c r="M997"/>
      <c r="N997" s="123"/>
    </row>
    <row r="998" spans="3:14" ht="12.75" x14ac:dyDescent="0.2">
      <c r="C998"/>
      <c r="D998"/>
      <c r="E998"/>
      <c r="F998"/>
      <c r="G998"/>
      <c r="H998"/>
      <c r="I998"/>
      <c r="J998"/>
      <c r="K998"/>
      <c r="L998"/>
      <c r="M998"/>
      <c r="N998" s="123"/>
    </row>
    <row r="999" spans="3:14" ht="12.75" x14ac:dyDescent="0.2">
      <c r="C999"/>
      <c r="D999"/>
      <c r="E999"/>
      <c r="F999"/>
      <c r="G999"/>
      <c r="H999"/>
      <c r="I999"/>
      <c r="J999"/>
      <c r="K999"/>
      <c r="L999"/>
      <c r="M999"/>
      <c r="N999" s="123"/>
    </row>
    <row r="1000" spans="3:14" ht="12.75" x14ac:dyDescent="0.2">
      <c r="C1000"/>
      <c r="D1000"/>
      <c r="E1000"/>
      <c r="F1000"/>
      <c r="G1000"/>
      <c r="H1000"/>
      <c r="I1000"/>
      <c r="J1000"/>
      <c r="K1000"/>
      <c r="L1000"/>
      <c r="M1000"/>
      <c r="N1000" s="123"/>
    </row>
    <row r="1001" spans="3:14" ht="12.75" x14ac:dyDescent="0.2">
      <c r="C1001"/>
      <c r="D1001"/>
      <c r="E1001"/>
      <c r="F1001"/>
      <c r="G1001"/>
      <c r="H1001"/>
      <c r="I1001"/>
      <c r="J1001"/>
      <c r="K1001"/>
      <c r="L1001"/>
      <c r="M1001"/>
      <c r="N1001" s="123"/>
    </row>
    <row r="1002" spans="3:14" ht="12.75" x14ac:dyDescent="0.2">
      <c r="C1002"/>
      <c r="D1002"/>
      <c r="E1002"/>
      <c r="F1002"/>
      <c r="G1002"/>
      <c r="H1002"/>
      <c r="I1002"/>
      <c r="J1002"/>
      <c r="K1002"/>
      <c r="L1002"/>
      <c r="M1002"/>
      <c r="N1002" s="123"/>
    </row>
    <row r="1003" spans="3:14" ht="12.75" x14ac:dyDescent="0.2">
      <c r="C1003"/>
      <c r="D1003"/>
      <c r="E1003"/>
      <c r="F1003"/>
      <c r="G1003"/>
      <c r="H1003"/>
      <c r="I1003"/>
      <c r="J1003"/>
      <c r="K1003"/>
      <c r="L1003"/>
      <c r="M1003"/>
      <c r="N1003" s="123"/>
    </row>
    <row r="1004" spans="3:14" ht="12.75" x14ac:dyDescent="0.2">
      <c r="C1004"/>
      <c r="D1004"/>
      <c r="E1004"/>
      <c r="F1004"/>
      <c r="G1004"/>
      <c r="H1004"/>
      <c r="I1004"/>
      <c r="J1004"/>
      <c r="K1004"/>
      <c r="L1004"/>
      <c r="M1004"/>
      <c r="N1004" s="123"/>
    </row>
    <row r="1005" spans="3:14" ht="12.75" x14ac:dyDescent="0.2">
      <c r="C1005"/>
      <c r="D1005"/>
      <c r="E1005"/>
      <c r="F1005"/>
      <c r="G1005"/>
      <c r="H1005"/>
      <c r="I1005"/>
      <c r="J1005"/>
      <c r="K1005"/>
      <c r="L1005"/>
      <c r="M1005"/>
      <c r="N1005" s="123"/>
    </row>
    <row r="1006" spans="3:14" ht="12.75" x14ac:dyDescent="0.2">
      <c r="C1006"/>
      <c r="D1006"/>
      <c r="E1006"/>
      <c r="F1006"/>
      <c r="G1006"/>
      <c r="H1006"/>
      <c r="I1006"/>
      <c r="J1006"/>
      <c r="K1006"/>
      <c r="L1006"/>
      <c r="M1006"/>
      <c r="N1006" s="123"/>
    </row>
    <row r="1007" spans="3:14" ht="12.75" x14ac:dyDescent="0.2">
      <c r="C1007"/>
      <c r="D1007"/>
      <c r="E1007"/>
      <c r="F1007"/>
      <c r="G1007"/>
      <c r="H1007"/>
      <c r="I1007"/>
      <c r="J1007"/>
      <c r="K1007"/>
      <c r="L1007"/>
      <c r="M1007"/>
      <c r="N1007" s="123"/>
    </row>
    <row r="1008" spans="3:14" ht="12.75" x14ac:dyDescent="0.2">
      <c r="C1008"/>
      <c r="D1008"/>
      <c r="E1008"/>
      <c r="F1008"/>
      <c r="G1008"/>
      <c r="H1008"/>
      <c r="I1008"/>
      <c r="J1008"/>
      <c r="K1008"/>
      <c r="L1008"/>
      <c r="M1008"/>
      <c r="N1008" s="123"/>
    </row>
    <row r="1009" spans="3:14" ht="12.75" x14ac:dyDescent="0.2">
      <c r="C1009"/>
      <c r="D1009"/>
      <c r="E1009"/>
      <c r="F1009"/>
      <c r="G1009"/>
      <c r="H1009"/>
      <c r="I1009"/>
      <c r="J1009"/>
      <c r="K1009"/>
      <c r="L1009"/>
      <c r="M1009"/>
      <c r="N1009" s="123"/>
    </row>
    <row r="1010" spans="3:14" ht="12.75" x14ac:dyDescent="0.2">
      <c r="C1010"/>
      <c r="D1010"/>
      <c r="E1010"/>
      <c r="F1010"/>
      <c r="G1010"/>
      <c r="H1010"/>
      <c r="I1010"/>
      <c r="J1010"/>
      <c r="K1010"/>
      <c r="L1010"/>
      <c r="M1010"/>
      <c r="N1010" s="123"/>
    </row>
    <row r="1011" spans="3:14" ht="12.75" x14ac:dyDescent="0.2">
      <c r="C1011"/>
      <c r="D1011"/>
      <c r="E1011"/>
      <c r="F1011"/>
      <c r="G1011"/>
      <c r="H1011"/>
      <c r="I1011"/>
      <c r="J1011"/>
      <c r="K1011"/>
      <c r="L1011"/>
      <c r="M1011"/>
      <c r="N1011" s="123"/>
    </row>
    <row r="1012" spans="3:14" ht="12.75" x14ac:dyDescent="0.2">
      <c r="C1012"/>
      <c r="D1012"/>
      <c r="E1012"/>
      <c r="F1012"/>
      <c r="G1012"/>
      <c r="H1012"/>
      <c r="I1012"/>
      <c r="J1012"/>
      <c r="K1012"/>
      <c r="L1012"/>
      <c r="M1012"/>
      <c r="N1012" s="123"/>
    </row>
    <row r="1013" spans="3:14" ht="12.75" x14ac:dyDescent="0.2">
      <c r="C1013"/>
      <c r="D1013"/>
      <c r="E1013"/>
      <c r="F1013"/>
      <c r="G1013"/>
      <c r="H1013"/>
      <c r="I1013"/>
      <c r="J1013"/>
      <c r="K1013"/>
      <c r="L1013"/>
      <c r="M1013"/>
      <c r="N1013" s="123"/>
    </row>
    <row r="1014" spans="3:14" ht="12.75" x14ac:dyDescent="0.2">
      <c r="C1014"/>
      <c r="D1014"/>
      <c r="E1014"/>
      <c r="F1014"/>
      <c r="G1014"/>
      <c r="H1014"/>
      <c r="I1014"/>
      <c r="J1014"/>
      <c r="K1014"/>
      <c r="L1014"/>
      <c r="M1014"/>
      <c r="N1014" s="123"/>
    </row>
    <row r="1015" spans="3:14" ht="12.75" x14ac:dyDescent="0.2">
      <c r="C1015"/>
      <c r="D1015"/>
      <c r="E1015"/>
      <c r="F1015"/>
      <c r="G1015"/>
      <c r="H1015"/>
      <c r="I1015"/>
      <c r="J1015"/>
      <c r="K1015"/>
      <c r="L1015"/>
      <c r="M1015"/>
      <c r="N1015" s="123"/>
    </row>
    <row r="1016" spans="3:14" ht="12.75" x14ac:dyDescent="0.2">
      <c r="C1016"/>
      <c r="D1016"/>
      <c r="E1016"/>
      <c r="F1016"/>
      <c r="G1016"/>
      <c r="H1016"/>
      <c r="I1016"/>
      <c r="J1016"/>
      <c r="K1016"/>
      <c r="L1016"/>
      <c r="M1016"/>
      <c r="N1016" s="123"/>
    </row>
    <row r="1017" spans="3:14" ht="12.75" x14ac:dyDescent="0.2">
      <c r="C1017"/>
      <c r="D1017"/>
      <c r="E1017"/>
      <c r="F1017"/>
      <c r="G1017"/>
      <c r="H1017"/>
      <c r="I1017"/>
      <c r="J1017"/>
      <c r="K1017"/>
      <c r="L1017"/>
      <c r="M1017"/>
      <c r="N1017" s="123"/>
    </row>
    <row r="1018" spans="3:14" ht="12.75" x14ac:dyDescent="0.2">
      <c r="C1018"/>
      <c r="D1018"/>
      <c r="E1018"/>
      <c r="F1018"/>
      <c r="G1018"/>
      <c r="H1018"/>
      <c r="I1018"/>
      <c r="J1018"/>
      <c r="K1018"/>
      <c r="L1018"/>
      <c r="M1018"/>
      <c r="N1018" s="123"/>
    </row>
    <row r="1019" spans="3:14" ht="12.75" x14ac:dyDescent="0.2">
      <c r="C1019"/>
      <c r="D1019"/>
      <c r="E1019"/>
      <c r="F1019"/>
      <c r="G1019"/>
      <c r="H1019"/>
      <c r="I1019"/>
      <c r="J1019"/>
      <c r="K1019"/>
      <c r="L1019"/>
      <c r="M1019"/>
      <c r="N1019" s="123"/>
    </row>
    <row r="1020" spans="3:14" ht="12.75" x14ac:dyDescent="0.2">
      <c r="C1020"/>
      <c r="D1020"/>
      <c r="E1020"/>
      <c r="F1020"/>
      <c r="G1020"/>
      <c r="H1020"/>
      <c r="I1020"/>
      <c r="J1020"/>
      <c r="K1020"/>
      <c r="L1020"/>
      <c r="M1020"/>
      <c r="N1020" s="123"/>
    </row>
    <row r="1021" spans="3:14" ht="12.75" x14ac:dyDescent="0.2">
      <c r="C1021"/>
      <c r="D1021"/>
      <c r="E1021"/>
      <c r="F1021"/>
      <c r="G1021"/>
      <c r="H1021"/>
      <c r="I1021"/>
      <c r="J1021"/>
      <c r="K1021"/>
      <c r="L1021"/>
      <c r="M1021"/>
      <c r="N1021" s="123"/>
    </row>
    <row r="1022" spans="3:14" ht="12.75" x14ac:dyDescent="0.2">
      <c r="C1022"/>
      <c r="D1022"/>
      <c r="E1022"/>
      <c r="F1022"/>
      <c r="G1022"/>
      <c r="H1022"/>
      <c r="I1022"/>
      <c r="J1022"/>
      <c r="K1022"/>
      <c r="L1022"/>
      <c r="M1022"/>
      <c r="N1022" s="123"/>
    </row>
    <row r="1023" spans="3:14" ht="12.75" x14ac:dyDescent="0.2">
      <c r="C1023"/>
      <c r="D1023"/>
      <c r="E1023"/>
      <c r="F1023"/>
      <c r="G1023"/>
      <c r="H1023"/>
      <c r="I1023"/>
      <c r="J1023"/>
      <c r="K1023"/>
      <c r="L1023"/>
      <c r="M1023"/>
      <c r="N1023" s="123"/>
    </row>
    <row r="1024" spans="3:14" ht="12.75" x14ac:dyDescent="0.2">
      <c r="C1024"/>
      <c r="D1024"/>
      <c r="E1024"/>
      <c r="F1024"/>
      <c r="G1024"/>
      <c r="H1024"/>
      <c r="I1024"/>
      <c r="J1024"/>
      <c r="K1024"/>
      <c r="L1024"/>
      <c r="M1024"/>
      <c r="N1024" s="123"/>
    </row>
    <row r="1025" spans="3:14" ht="12.75" x14ac:dyDescent="0.2">
      <c r="C1025"/>
      <c r="D1025"/>
      <c r="E1025"/>
      <c r="F1025"/>
      <c r="G1025"/>
      <c r="H1025"/>
      <c r="I1025"/>
      <c r="J1025"/>
      <c r="K1025"/>
      <c r="L1025"/>
      <c r="M1025"/>
      <c r="N1025" s="123"/>
    </row>
  </sheetData>
  <mergeCells count="98">
    <mergeCell ref="A1:N1"/>
    <mergeCell ref="A2:N2"/>
    <mergeCell ref="A3:N3"/>
    <mergeCell ref="A4:B5"/>
    <mergeCell ref="C4:C5"/>
    <mergeCell ref="D4:H4"/>
    <mergeCell ref="I4:N4"/>
    <mergeCell ref="A66:N66"/>
    <mergeCell ref="A67:N67"/>
    <mergeCell ref="A68:N68"/>
    <mergeCell ref="A69:B70"/>
    <mergeCell ref="C69:C70"/>
    <mergeCell ref="D69:H69"/>
    <mergeCell ref="I69:N69"/>
    <mergeCell ref="A125:N125"/>
    <mergeCell ref="A126:N126"/>
    <mergeCell ref="A127:N127"/>
    <mergeCell ref="A128:B129"/>
    <mergeCell ref="C128:C129"/>
    <mergeCell ref="D128:H128"/>
    <mergeCell ref="I128:N128"/>
    <mergeCell ref="A190:N190"/>
    <mergeCell ref="A191:N191"/>
    <mergeCell ref="A192:N192"/>
    <mergeCell ref="A193:B194"/>
    <mergeCell ref="C193:C194"/>
    <mergeCell ref="D193:H193"/>
    <mergeCell ref="I193:N193"/>
    <mergeCell ref="A249:N249"/>
    <mergeCell ref="A250:N250"/>
    <mergeCell ref="A251:N251"/>
    <mergeCell ref="A252:B253"/>
    <mergeCell ref="C252:C253"/>
    <mergeCell ref="D252:H252"/>
    <mergeCell ref="I252:N252"/>
    <mergeCell ref="A314:N314"/>
    <mergeCell ref="A315:N315"/>
    <mergeCell ref="A316:N316"/>
    <mergeCell ref="A317:B318"/>
    <mergeCell ref="C317:C318"/>
    <mergeCell ref="D317:H317"/>
    <mergeCell ref="I317:N317"/>
    <mergeCell ref="A373:N373"/>
    <mergeCell ref="A374:N374"/>
    <mergeCell ref="A375:N375"/>
    <mergeCell ref="A376:B377"/>
    <mergeCell ref="C376:C377"/>
    <mergeCell ref="D376:H376"/>
    <mergeCell ref="I376:N376"/>
    <mergeCell ref="A438:N438"/>
    <mergeCell ref="A439:N439"/>
    <mergeCell ref="A440:N440"/>
    <mergeCell ref="A441:B442"/>
    <mergeCell ref="C441:C442"/>
    <mergeCell ref="D441:H441"/>
    <mergeCell ref="I441:N441"/>
    <mergeCell ref="A497:N497"/>
    <mergeCell ref="A498:N498"/>
    <mergeCell ref="A499:N499"/>
    <mergeCell ref="A500:B501"/>
    <mergeCell ref="C500:C501"/>
    <mergeCell ref="D500:H500"/>
    <mergeCell ref="I500:N500"/>
    <mergeCell ref="A562:N562"/>
    <mergeCell ref="A563:N563"/>
    <mergeCell ref="A564:N564"/>
    <mergeCell ref="A565:B566"/>
    <mergeCell ref="C565:C566"/>
    <mergeCell ref="D565:H565"/>
    <mergeCell ref="I565:N565"/>
    <mergeCell ref="A621:N621"/>
    <mergeCell ref="A622:N622"/>
    <mergeCell ref="A623:N623"/>
    <mergeCell ref="A624:B625"/>
    <mergeCell ref="C624:C625"/>
    <mergeCell ref="D624:H624"/>
    <mergeCell ref="I624:N624"/>
    <mergeCell ref="A686:N686"/>
    <mergeCell ref="A687:N687"/>
    <mergeCell ref="A688:N688"/>
    <mergeCell ref="A689:B690"/>
    <mergeCell ref="C689:C690"/>
    <mergeCell ref="D689:H689"/>
    <mergeCell ref="I689:N689"/>
    <mergeCell ref="A745:N745"/>
    <mergeCell ref="A746:N746"/>
    <mergeCell ref="A747:N747"/>
    <mergeCell ref="A748:B749"/>
    <mergeCell ref="C748:C749"/>
    <mergeCell ref="D748:H748"/>
    <mergeCell ref="I748:N748"/>
    <mergeCell ref="A810:N810"/>
    <mergeCell ref="A811:N811"/>
    <mergeCell ref="A812:N812"/>
    <mergeCell ref="A813:B814"/>
    <mergeCell ref="C813:C814"/>
    <mergeCell ref="D813:H813"/>
    <mergeCell ref="I813:N813"/>
  </mergeCells>
  <pageMargins left="0.39370078740157483" right="0.23622047244094491" top="0.31496062992125984" bottom="0.51181102362204722" header="0.27559055118110237" footer="0.15748031496062992"/>
  <pageSetup paperSize="9" scale="95" orientation="portrait" r:id="rId1"/>
  <headerFooter alignWithMargins="0"/>
  <rowBreaks count="13" manualBreakCount="13">
    <brk id="65" max="16383" man="1"/>
    <brk id="124" max="16383" man="1"/>
    <brk id="189" max="16383" man="1"/>
    <brk id="248" max="16383" man="1"/>
    <brk id="313" max="16383" man="1"/>
    <brk id="372" max="16383" man="1"/>
    <brk id="437" max="16383" man="1"/>
    <brk id="496" max="16383" man="1"/>
    <brk id="561" max="16383" man="1"/>
    <brk id="620" max="16383" man="1"/>
    <brk id="685" max="16383" man="1"/>
    <brk id="744" max="16383" man="1"/>
    <brk id="809" max="16383" man="1"/>
  </rowBreaks>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4"/>
  <sheetViews>
    <sheetView showGridLines="0" workbookViewId="0"/>
  </sheetViews>
  <sheetFormatPr baseColWidth="10" defaultColWidth="0" defaultRowHeight="12.75" x14ac:dyDescent="0.2"/>
  <cols>
    <col min="1" max="7" width="11.42578125" style="1" customWidth="1"/>
    <col min="8" max="256" width="0" style="1" hidden="1"/>
    <col min="257" max="263" width="11.42578125" style="1" customWidth="1"/>
    <col min="264" max="512" width="0" style="1" hidden="1"/>
    <col min="513" max="519" width="11.42578125" style="1" customWidth="1"/>
    <col min="520" max="768" width="0" style="1" hidden="1"/>
    <col min="769" max="775" width="11.42578125" style="1" customWidth="1"/>
    <col min="776" max="1024" width="0" style="1" hidden="1"/>
    <col min="1025" max="1031" width="11.42578125" style="1" customWidth="1"/>
    <col min="1032" max="1280" width="0" style="1" hidden="1"/>
    <col min="1281" max="1287" width="11.42578125" style="1" customWidth="1"/>
    <col min="1288" max="1536" width="0" style="1" hidden="1"/>
    <col min="1537" max="1543" width="11.42578125" style="1" customWidth="1"/>
    <col min="1544" max="1792" width="0" style="1" hidden="1"/>
    <col min="1793" max="1799" width="11.42578125" style="1" customWidth="1"/>
    <col min="1800" max="2048" width="0" style="1" hidden="1"/>
    <col min="2049" max="2055" width="11.42578125" style="1" customWidth="1"/>
    <col min="2056" max="2304" width="0" style="1" hidden="1"/>
    <col min="2305" max="2311" width="11.42578125" style="1" customWidth="1"/>
    <col min="2312" max="2560" width="0" style="1" hidden="1"/>
    <col min="2561" max="2567" width="11.42578125" style="1" customWidth="1"/>
    <col min="2568" max="2816" width="0" style="1" hidden="1"/>
    <col min="2817" max="2823" width="11.42578125" style="1" customWidth="1"/>
    <col min="2824" max="3072" width="0" style="1" hidden="1"/>
    <col min="3073" max="3079" width="11.42578125" style="1" customWidth="1"/>
    <col min="3080" max="3328" width="0" style="1" hidden="1"/>
    <col min="3329" max="3335" width="11.42578125" style="1" customWidth="1"/>
    <col min="3336" max="3584" width="0" style="1" hidden="1"/>
    <col min="3585" max="3591" width="11.42578125" style="1" customWidth="1"/>
    <col min="3592" max="3840" width="0" style="1" hidden="1"/>
    <col min="3841" max="3847" width="11.42578125" style="1" customWidth="1"/>
    <col min="3848" max="4096" width="0" style="1" hidden="1"/>
    <col min="4097" max="4103" width="11.42578125" style="1" customWidth="1"/>
    <col min="4104" max="4352" width="0" style="1" hidden="1"/>
    <col min="4353" max="4359" width="11.42578125" style="1" customWidth="1"/>
    <col min="4360" max="4608" width="0" style="1" hidden="1"/>
    <col min="4609" max="4615" width="11.42578125" style="1" customWidth="1"/>
    <col min="4616" max="4864" width="0" style="1" hidden="1"/>
    <col min="4865" max="4871" width="11.42578125" style="1" customWidth="1"/>
    <col min="4872" max="5120" width="0" style="1" hidden="1"/>
    <col min="5121" max="5127" width="11.42578125" style="1" customWidth="1"/>
    <col min="5128" max="5376" width="0" style="1" hidden="1"/>
    <col min="5377" max="5383" width="11.42578125" style="1" customWidth="1"/>
    <col min="5384" max="5632" width="0" style="1" hidden="1"/>
    <col min="5633" max="5639" width="11.42578125" style="1" customWidth="1"/>
    <col min="5640" max="5888" width="0" style="1" hidden="1"/>
    <col min="5889" max="5895" width="11.42578125" style="1" customWidth="1"/>
    <col min="5896" max="6144" width="0" style="1" hidden="1"/>
    <col min="6145" max="6151" width="11.42578125" style="1" customWidth="1"/>
    <col min="6152" max="6400" width="0" style="1" hidden="1"/>
    <col min="6401" max="6407" width="11.42578125" style="1" customWidth="1"/>
    <col min="6408" max="6656" width="0" style="1" hidden="1"/>
    <col min="6657" max="6663" width="11.42578125" style="1" customWidth="1"/>
    <col min="6664" max="6912" width="0" style="1" hidden="1"/>
    <col min="6913" max="6919" width="11.42578125" style="1" customWidth="1"/>
    <col min="6920" max="7168" width="0" style="1" hidden="1"/>
    <col min="7169" max="7175" width="11.42578125" style="1" customWidth="1"/>
    <col min="7176" max="7424" width="0" style="1" hidden="1"/>
    <col min="7425" max="7431" width="11.42578125" style="1" customWidth="1"/>
    <col min="7432" max="7680" width="0" style="1" hidden="1"/>
    <col min="7681" max="7687" width="11.42578125" style="1" customWidth="1"/>
    <col min="7688" max="7936" width="0" style="1" hidden="1"/>
    <col min="7937" max="7943" width="11.42578125" style="1" customWidth="1"/>
    <col min="7944" max="8192" width="0" style="1" hidden="1"/>
    <col min="8193" max="8199" width="11.42578125" style="1" customWidth="1"/>
    <col min="8200" max="8448" width="0" style="1" hidden="1"/>
    <col min="8449" max="8455" width="11.42578125" style="1" customWidth="1"/>
    <col min="8456" max="8704" width="0" style="1" hidden="1"/>
    <col min="8705" max="8711" width="11.42578125" style="1" customWidth="1"/>
    <col min="8712" max="8960" width="0" style="1" hidden="1"/>
    <col min="8961" max="8967" width="11.42578125" style="1" customWidth="1"/>
    <col min="8968" max="9216" width="0" style="1" hidden="1"/>
    <col min="9217" max="9223" width="11.42578125" style="1" customWidth="1"/>
    <col min="9224" max="9472" width="0" style="1" hidden="1"/>
    <col min="9473" max="9479" width="11.42578125" style="1" customWidth="1"/>
    <col min="9480" max="9728" width="0" style="1" hidden="1"/>
    <col min="9729" max="9735" width="11.42578125" style="1" customWidth="1"/>
    <col min="9736" max="9984" width="0" style="1" hidden="1"/>
    <col min="9985" max="9991" width="11.42578125" style="1" customWidth="1"/>
    <col min="9992" max="10240" width="0" style="1" hidden="1"/>
    <col min="10241" max="10247" width="11.42578125" style="1" customWidth="1"/>
    <col min="10248" max="10496" width="0" style="1" hidden="1"/>
    <col min="10497" max="10503" width="11.42578125" style="1" customWidth="1"/>
    <col min="10504" max="10752" width="0" style="1" hidden="1"/>
    <col min="10753" max="10759" width="11.42578125" style="1" customWidth="1"/>
    <col min="10760" max="11008" width="0" style="1" hidden="1"/>
    <col min="11009" max="11015" width="11.42578125" style="1" customWidth="1"/>
    <col min="11016" max="11264" width="0" style="1" hidden="1"/>
    <col min="11265" max="11271" width="11.42578125" style="1" customWidth="1"/>
    <col min="11272" max="11520" width="0" style="1" hidden="1"/>
    <col min="11521" max="11527" width="11.42578125" style="1" customWidth="1"/>
    <col min="11528" max="11776" width="0" style="1" hidden="1"/>
    <col min="11777" max="11783" width="11.42578125" style="1" customWidth="1"/>
    <col min="11784" max="12032" width="0" style="1" hidden="1"/>
    <col min="12033" max="12039" width="11.42578125" style="1" customWidth="1"/>
    <col min="12040" max="12288" width="0" style="1" hidden="1"/>
    <col min="12289" max="12295" width="11.42578125" style="1" customWidth="1"/>
    <col min="12296" max="12544" width="0" style="1" hidden="1"/>
    <col min="12545" max="12551" width="11.42578125" style="1" customWidth="1"/>
    <col min="12552" max="12800" width="0" style="1" hidden="1"/>
    <col min="12801" max="12807" width="11.42578125" style="1" customWidth="1"/>
    <col min="12808" max="13056" width="0" style="1" hidden="1"/>
    <col min="13057" max="13063" width="11.42578125" style="1" customWidth="1"/>
    <col min="13064" max="13312" width="0" style="1" hidden="1"/>
    <col min="13313" max="13319" width="11.42578125" style="1" customWidth="1"/>
    <col min="13320" max="13568" width="0" style="1" hidden="1"/>
    <col min="13569" max="13575" width="11.42578125" style="1" customWidth="1"/>
    <col min="13576" max="13824" width="0" style="1" hidden="1"/>
    <col min="13825" max="13831" width="11.42578125" style="1" customWidth="1"/>
    <col min="13832" max="14080" width="0" style="1" hidden="1"/>
    <col min="14081" max="14087" width="11.42578125" style="1" customWidth="1"/>
    <col min="14088" max="14336" width="0" style="1" hidden="1"/>
    <col min="14337" max="14343" width="11.42578125" style="1" customWidth="1"/>
    <col min="14344" max="14592" width="0" style="1" hidden="1"/>
    <col min="14593" max="14599" width="11.42578125" style="1" customWidth="1"/>
    <col min="14600" max="14848" width="0" style="1" hidden="1"/>
    <col min="14849" max="14855" width="11.42578125" style="1" customWidth="1"/>
    <col min="14856" max="15104" width="0" style="1" hidden="1"/>
    <col min="15105" max="15111" width="11.42578125" style="1" customWidth="1"/>
    <col min="15112" max="15360" width="0" style="1" hidden="1"/>
    <col min="15361" max="15367" width="11.42578125" style="1" customWidth="1"/>
    <col min="15368" max="15616" width="0" style="1" hidden="1"/>
    <col min="15617" max="15623" width="11.42578125" style="1" customWidth="1"/>
    <col min="15624" max="15872" width="0" style="1" hidden="1"/>
    <col min="15873" max="15879" width="11.42578125" style="1" customWidth="1"/>
    <col min="15880" max="16128" width="0" style="1" hidden="1"/>
    <col min="16129" max="16135" width="11.42578125" style="1" customWidth="1"/>
    <col min="16136" max="16384" width="0" style="1" hidden="1"/>
  </cols>
  <sheetData>
    <row r="1" spans="1:7" ht="15" x14ac:dyDescent="0.2">
      <c r="B1" s="61" t="s">
        <v>654</v>
      </c>
      <c r="C1" s="62"/>
      <c r="D1" s="62"/>
      <c r="E1" s="62"/>
      <c r="F1" s="62"/>
      <c r="G1" s="62"/>
    </row>
    <row r="3" spans="1:7" x14ac:dyDescent="0.2">
      <c r="A3" s="1" t="s">
        <v>655</v>
      </c>
    </row>
    <row r="4" spans="1:7" x14ac:dyDescent="0.2">
      <c r="A4" s="1" t="s">
        <v>656</v>
      </c>
    </row>
  </sheetData>
  <pageMargins left="0.78740157499999996" right="0.78740157499999996" top="0.984251969" bottom="0.984251969" header="0.4921259845" footer="0.4921259845"/>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2049" r:id="rId4">
          <objectPr defaultSize="0" autoPict="0" r:id="rId5">
            <anchor moveWithCells="1">
              <from>
                <xdr:col>1</xdr:col>
                <xdr:colOff>19050</xdr:colOff>
                <xdr:row>6</xdr:row>
                <xdr:rowOff>19050</xdr:rowOff>
              </from>
              <to>
                <xdr:col>3</xdr:col>
                <xdr:colOff>9525</xdr:colOff>
                <xdr:row>11</xdr:row>
                <xdr:rowOff>152400</xdr:rowOff>
              </to>
            </anchor>
          </objectPr>
        </oleObject>
      </mc:Choice>
      <mc:Fallback>
        <oleObject progId="AcroExch.Document.7" dvAspect="DVASPECT_ICON" shapeId="2049" r:id="rId4"/>
      </mc:Fallback>
    </mc:AlternateContent>
  </oleObject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7"/>
  <sheetViews>
    <sheetView showGridLines="0" zoomScaleNormal="100" workbookViewId="0">
      <selection sqref="A1:C1"/>
    </sheetView>
  </sheetViews>
  <sheetFormatPr baseColWidth="10" defaultColWidth="0" defaultRowHeight="12.75" x14ac:dyDescent="0.2"/>
  <cols>
    <col min="1" max="1" width="74.5703125" style="63" customWidth="1"/>
    <col min="2" max="2" width="9.7109375" style="73" customWidth="1"/>
    <col min="3" max="3" width="8.5703125" style="73" customWidth="1"/>
    <col min="4" max="255" width="0" style="63" hidden="1"/>
    <col min="256" max="256" width="2.42578125" style="63" customWidth="1"/>
    <col min="257" max="257" width="73.7109375" style="63" customWidth="1"/>
    <col min="258" max="258" width="9.7109375" style="63" customWidth="1"/>
    <col min="259" max="259" width="4.7109375" style="63" customWidth="1"/>
    <col min="260" max="512" width="0" style="63" hidden="1"/>
    <col min="513" max="513" width="73.7109375" style="63" customWidth="1"/>
    <col min="514" max="514" width="9.7109375" style="63" customWidth="1"/>
    <col min="515" max="515" width="4.7109375" style="63" customWidth="1"/>
    <col min="516" max="768" width="0" style="63" hidden="1"/>
    <col min="769" max="769" width="73.7109375" style="63" customWidth="1"/>
    <col min="770" max="770" width="9.7109375" style="63" customWidth="1"/>
    <col min="771" max="771" width="4.7109375" style="63" customWidth="1"/>
    <col min="772" max="1024" width="0" style="63" hidden="1"/>
    <col min="1025" max="1025" width="73.7109375" style="63" customWidth="1"/>
    <col min="1026" max="1026" width="9.7109375" style="63" customWidth="1"/>
    <col min="1027" max="1027" width="4.7109375" style="63" customWidth="1"/>
    <col min="1028" max="1280" width="0" style="63" hidden="1"/>
    <col min="1281" max="1281" width="73.7109375" style="63" customWidth="1"/>
    <col min="1282" max="1282" width="9.7109375" style="63" customWidth="1"/>
    <col min="1283" max="1283" width="4.7109375" style="63" customWidth="1"/>
    <col min="1284" max="1536" width="0" style="63" hidden="1"/>
    <col min="1537" max="1537" width="73.7109375" style="63" customWidth="1"/>
    <col min="1538" max="1538" width="9.7109375" style="63" customWidth="1"/>
    <col min="1539" max="1539" width="4.7109375" style="63" customWidth="1"/>
    <col min="1540" max="1792" width="0" style="63" hidden="1"/>
    <col min="1793" max="1793" width="73.7109375" style="63" customWidth="1"/>
    <col min="1794" max="1794" width="9.7109375" style="63" customWidth="1"/>
    <col min="1795" max="1795" width="4.7109375" style="63" customWidth="1"/>
    <col min="1796" max="2048" width="0" style="63" hidden="1"/>
    <col min="2049" max="2049" width="73.7109375" style="63" customWidth="1"/>
    <col min="2050" max="2050" width="9.7109375" style="63" customWidth="1"/>
    <col min="2051" max="2051" width="4.7109375" style="63" customWidth="1"/>
    <col min="2052" max="2304" width="0" style="63" hidden="1"/>
    <col min="2305" max="2305" width="73.7109375" style="63" customWidth="1"/>
    <col min="2306" max="2306" width="9.7109375" style="63" customWidth="1"/>
    <col min="2307" max="2307" width="4.7109375" style="63" customWidth="1"/>
    <col min="2308" max="2560" width="0" style="63" hidden="1"/>
    <col min="2561" max="2561" width="73.7109375" style="63" customWidth="1"/>
    <col min="2562" max="2562" width="9.7109375" style="63" customWidth="1"/>
    <col min="2563" max="2563" width="4.7109375" style="63" customWidth="1"/>
    <col min="2564" max="2816" width="0" style="63" hidden="1"/>
    <col min="2817" max="2817" width="73.7109375" style="63" customWidth="1"/>
    <col min="2818" max="2818" width="9.7109375" style="63" customWidth="1"/>
    <col min="2819" max="2819" width="4.7109375" style="63" customWidth="1"/>
    <col min="2820" max="3072" width="0" style="63" hidden="1"/>
    <col min="3073" max="3073" width="73.7109375" style="63" customWidth="1"/>
    <col min="3074" max="3074" width="9.7109375" style="63" customWidth="1"/>
    <col min="3075" max="3075" width="4.7109375" style="63" customWidth="1"/>
    <col min="3076" max="3328" width="0" style="63" hidden="1"/>
    <col min="3329" max="3329" width="73.7109375" style="63" customWidth="1"/>
    <col min="3330" max="3330" width="9.7109375" style="63" customWidth="1"/>
    <col min="3331" max="3331" width="4.7109375" style="63" customWidth="1"/>
    <col min="3332" max="3584" width="0" style="63" hidden="1"/>
    <col min="3585" max="3585" width="73.7109375" style="63" customWidth="1"/>
    <col min="3586" max="3586" width="9.7109375" style="63" customWidth="1"/>
    <col min="3587" max="3587" width="4.7109375" style="63" customWidth="1"/>
    <col min="3588" max="3840" width="0" style="63" hidden="1"/>
    <col min="3841" max="3841" width="73.7109375" style="63" customWidth="1"/>
    <col min="3842" max="3842" width="9.7109375" style="63" customWidth="1"/>
    <col min="3843" max="3843" width="4.7109375" style="63" customWidth="1"/>
    <col min="3844" max="4096" width="0" style="63" hidden="1"/>
    <col min="4097" max="4097" width="73.7109375" style="63" customWidth="1"/>
    <col min="4098" max="4098" width="9.7109375" style="63" customWidth="1"/>
    <col min="4099" max="4099" width="4.7109375" style="63" customWidth="1"/>
    <col min="4100" max="4352" width="0" style="63" hidden="1"/>
    <col min="4353" max="4353" width="73.7109375" style="63" customWidth="1"/>
    <col min="4354" max="4354" width="9.7109375" style="63" customWidth="1"/>
    <col min="4355" max="4355" width="4.7109375" style="63" customWidth="1"/>
    <col min="4356" max="4608" width="0" style="63" hidden="1"/>
    <col min="4609" max="4609" width="73.7109375" style="63" customWidth="1"/>
    <col min="4610" max="4610" width="9.7109375" style="63" customWidth="1"/>
    <col min="4611" max="4611" width="4.7109375" style="63" customWidth="1"/>
    <col min="4612" max="4864" width="0" style="63" hidden="1"/>
    <col min="4865" max="4865" width="73.7109375" style="63" customWidth="1"/>
    <col min="4866" max="4866" width="9.7109375" style="63" customWidth="1"/>
    <col min="4867" max="4867" width="4.7109375" style="63" customWidth="1"/>
    <col min="4868" max="5120" width="0" style="63" hidden="1"/>
    <col min="5121" max="5121" width="73.7109375" style="63" customWidth="1"/>
    <col min="5122" max="5122" width="9.7109375" style="63" customWidth="1"/>
    <col min="5123" max="5123" width="4.7109375" style="63" customWidth="1"/>
    <col min="5124" max="5376" width="0" style="63" hidden="1"/>
    <col min="5377" max="5377" width="73.7109375" style="63" customWidth="1"/>
    <col min="5378" max="5378" width="9.7109375" style="63" customWidth="1"/>
    <col min="5379" max="5379" width="4.7109375" style="63" customWidth="1"/>
    <col min="5380" max="5632" width="0" style="63" hidden="1"/>
    <col min="5633" max="5633" width="73.7109375" style="63" customWidth="1"/>
    <col min="5634" max="5634" width="9.7109375" style="63" customWidth="1"/>
    <col min="5635" max="5635" width="4.7109375" style="63" customWidth="1"/>
    <col min="5636" max="5888" width="0" style="63" hidden="1"/>
    <col min="5889" max="5889" width="73.7109375" style="63" customWidth="1"/>
    <col min="5890" max="5890" width="9.7109375" style="63" customWidth="1"/>
    <col min="5891" max="5891" width="4.7109375" style="63" customWidth="1"/>
    <col min="5892" max="6144" width="0" style="63" hidden="1"/>
    <col min="6145" max="6145" width="73.7109375" style="63" customWidth="1"/>
    <col min="6146" max="6146" width="9.7109375" style="63" customWidth="1"/>
    <col min="6147" max="6147" width="4.7109375" style="63" customWidth="1"/>
    <col min="6148" max="6400" width="0" style="63" hidden="1"/>
    <col min="6401" max="6401" width="73.7109375" style="63" customWidth="1"/>
    <col min="6402" max="6402" width="9.7109375" style="63" customWidth="1"/>
    <col min="6403" max="6403" width="4.7109375" style="63" customWidth="1"/>
    <col min="6404" max="6656" width="0" style="63" hidden="1"/>
    <col min="6657" max="6657" width="73.7109375" style="63" customWidth="1"/>
    <col min="6658" max="6658" width="9.7109375" style="63" customWidth="1"/>
    <col min="6659" max="6659" width="4.7109375" style="63" customWidth="1"/>
    <col min="6660" max="6912" width="0" style="63" hidden="1"/>
    <col min="6913" max="6913" width="73.7109375" style="63" customWidth="1"/>
    <col min="6914" max="6914" width="9.7109375" style="63" customWidth="1"/>
    <col min="6915" max="6915" width="4.7109375" style="63" customWidth="1"/>
    <col min="6916" max="7168" width="0" style="63" hidden="1"/>
    <col min="7169" max="7169" width="73.7109375" style="63" customWidth="1"/>
    <col min="7170" max="7170" width="9.7109375" style="63" customWidth="1"/>
    <col min="7171" max="7171" width="4.7109375" style="63" customWidth="1"/>
    <col min="7172" max="7424" width="0" style="63" hidden="1"/>
    <col min="7425" max="7425" width="73.7109375" style="63" customWidth="1"/>
    <col min="7426" max="7426" width="9.7109375" style="63" customWidth="1"/>
    <col min="7427" max="7427" width="4.7109375" style="63" customWidth="1"/>
    <col min="7428" max="7680" width="0" style="63" hidden="1"/>
    <col min="7681" max="7681" width="73.7109375" style="63" customWidth="1"/>
    <col min="7682" max="7682" width="9.7109375" style="63" customWidth="1"/>
    <col min="7683" max="7683" width="4.7109375" style="63" customWidth="1"/>
    <col min="7684" max="7936" width="0" style="63" hidden="1"/>
    <col min="7937" max="7937" width="73.7109375" style="63" customWidth="1"/>
    <col min="7938" max="7938" width="9.7109375" style="63" customWidth="1"/>
    <col min="7939" max="7939" width="4.7109375" style="63" customWidth="1"/>
    <col min="7940" max="8192" width="0" style="63" hidden="1"/>
    <col min="8193" max="8193" width="73.7109375" style="63" customWidth="1"/>
    <col min="8194" max="8194" width="9.7109375" style="63" customWidth="1"/>
    <col min="8195" max="8195" width="4.7109375" style="63" customWidth="1"/>
    <col min="8196" max="8448" width="0" style="63" hidden="1"/>
    <col min="8449" max="8449" width="73.7109375" style="63" customWidth="1"/>
    <col min="8450" max="8450" width="9.7109375" style="63" customWidth="1"/>
    <col min="8451" max="8451" width="4.7109375" style="63" customWidth="1"/>
    <col min="8452" max="8704" width="0" style="63" hidden="1"/>
    <col min="8705" max="8705" width="73.7109375" style="63" customWidth="1"/>
    <col min="8706" max="8706" width="9.7109375" style="63" customWidth="1"/>
    <col min="8707" max="8707" width="4.7109375" style="63" customWidth="1"/>
    <col min="8708" max="8960" width="0" style="63" hidden="1"/>
    <col min="8961" max="8961" width="73.7109375" style="63" customWidth="1"/>
    <col min="8962" max="8962" width="9.7109375" style="63" customWidth="1"/>
    <col min="8963" max="8963" width="4.7109375" style="63" customWidth="1"/>
    <col min="8964" max="9216" width="0" style="63" hidden="1"/>
    <col min="9217" max="9217" width="73.7109375" style="63" customWidth="1"/>
    <col min="9218" max="9218" width="9.7109375" style="63" customWidth="1"/>
    <col min="9219" max="9219" width="4.7109375" style="63" customWidth="1"/>
    <col min="9220" max="9472" width="0" style="63" hidden="1"/>
    <col min="9473" max="9473" width="73.7109375" style="63" customWidth="1"/>
    <col min="9474" max="9474" width="9.7109375" style="63" customWidth="1"/>
    <col min="9475" max="9475" width="4.7109375" style="63" customWidth="1"/>
    <col min="9476" max="9728" width="0" style="63" hidden="1"/>
    <col min="9729" max="9729" width="73.7109375" style="63" customWidth="1"/>
    <col min="9730" max="9730" width="9.7109375" style="63" customWidth="1"/>
    <col min="9731" max="9731" width="4.7109375" style="63" customWidth="1"/>
    <col min="9732" max="9984" width="0" style="63" hidden="1"/>
    <col min="9985" max="9985" width="73.7109375" style="63" customWidth="1"/>
    <col min="9986" max="9986" width="9.7109375" style="63" customWidth="1"/>
    <col min="9987" max="9987" width="4.7109375" style="63" customWidth="1"/>
    <col min="9988" max="10240" width="0" style="63" hidden="1"/>
    <col min="10241" max="10241" width="73.7109375" style="63" customWidth="1"/>
    <col min="10242" max="10242" width="9.7109375" style="63" customWidth="1"/>
    <col min="10243" max="10243" width="4.7109375" style="63" customWidth="1"/>
    <col min="10244" max="10496" width="0" style="63" hidden="1"/>
    <col min="10497" max="10497" width="73.7109375" style="63" customWidth="1"/>
    <col min="10498" max="10498" width="9.7109375" style="63" customWidth="1"/>
    <col min="10499" max="10499" width="4.7109375" style="63" customWidth="1"/>
    <col min="10500" max="10752" width="0" style="63" hidden="1"/>
    <col min="10753" max="10753" width="73.7109375" style="63" customWidth="1"/>
    <col min="10754" max="10754" width="9.7109375" style="63" customWidth="1"/>
    <col min="10755" max="10755" width="4.7109375" style="63" customWidth="1"/>
    <col min="10756" max="11008" width="0" style="63" hidden="1"/>
    <col min="11009" max="11009" width="73.7109375" style="63" customWidth="1"/>
    <col min="11010" max="11010" width="9.7109375" style="63" customWidth="1"/>
    <col min="11011" max="11011" width="4.7109375" style="63" customWidth="1"/>
    <col min="11012" max="11264" width="0" style="63" hidden="1"/>
    <col min="11265" max="11265" width="73.7109375" style="63" customWidth="1"/>
    <col min="11266" max="11266" width="9.7109375" style="63" customWidth="1"/>
    <col min="11267" max="11267" width="4.7109375" style="63" customWidth="1"/>
    <col min="11268" max="11520" width="0" style="63" hidden="1"/>
    <col min="11521" max="11521" width="73.7109375" style="63" customWidth="1"/>
    <col min="11522" max="11522" width="9.7109375" style="63" customWidth="1"/>
    <col min="11523" max="11523" width="4.7109375" style="63" customWidth="1"/>
    <col min="11524" max="11776" width="0" style="63" hidden="1"/>
    <col min="11777" max="11777" width="73.7109375" style="63" customWidth="1"/>
    <col min="11778" max="11778" width="9.7109375" style="63" customWidth="1"/>
    <col min="11779" max="11779" width="4.7109375" style="63" customWidth="1"/>
    <col min="11780" max="12032" width="0" style="63" hidden="1"/>
    <col min="12033" max="12033" width="73.7109375" style="63" customWidth="1"/>
    <col min="12034" max="12034" width="9.7109375" style="63" customWidth="1"/>
    <col min="12035" max="12035" width="4.7109375" style="63" customWidth="1"/>
    <col min="12036" max="12288" width="0" style="63" hidden="1"/>
    <col min="12289" max="12289" width="73.7109375" style="63" customWidth="1"/>
    <col min="12290" max="12290" width="9.7109375" style="63" customWidth="1"/>
    <col min="12291" max="12291" width="4.7109375" style="63" customWidth="1"/>
    <col min="12292" max="12544" width="0" style="63" hidden="1"/>
    <col min="12545" max="12545" width="73.7109375" style="63" customWidth="1"/>
    <col min="12546" max="12546" width="9.7109375" style="63" customWidth="1"/>
    <col min="12547" max="12547" width="4.7109375" style="63" customWidth="1"/>
    <col min="12548" max="12800" width="0" style="63" hidden="1"/>
    <col min="12801" max="12801" width="73.7109375" style="63" customWidth="1"/>
    <col min="12802" max="12802" width="9.7109375" style="63" customWidth="1"/>
    <col min="12803" max="12803" width="4.7109375" style="63" customWidth="1"/>
    <col min="12804" max="13056" width="0" style="63" hidden="1"/>
    <col min="13057" max="13057" width="73.7109375" style="63" customWidth="1"/>
    <col min="13058" max="13058" width="9.7109375" style="63" customWidth="1"/>
    <col min="13059" max="13059" width="4.7109375" style="63" customWidth="1"/>
    <col min="13060" max="13312" width="0" style="63" hidden="1"/>
    <col min="13313" max="13313" width="73.7109375" style="63" customWidth="1"/>
    <col min="13314" max="13314" width="9.7109375" style="63" customWidth="1"/>
    <col min="13315" max="13315" width="4.7109375" style="63" customWidth="1"/>
    <col min="13316" max="13568" width="0" style="63" hidden="1"/>
    <col min="13569" max="13569" width="73.7109375" style="63" customWidth="1"/>
    <col min="13570" max="13570" width="9.7109375" style="63" customWidth="1"/>
    <col min="13571" max="13571" width="4.7109375" style="63" customWidth="1"/>
    <col min="13572" max="13824" width="0" style="63" hidden="1"/>
    <col min="13825" max="13825" width="73.7109375" style="63" customWidth="1"/>
    <col min="13826" max="13826" width="9.7109375" style="63" customWidth="1"/>
    <col min="13827" max="13827" width="4.7109375" style="63" customWidth="1"/>
    <col min="13828" max="14080" width="0" style="63" hidden="1"/>
    <col min="14081" max="14081" width="73.7109375" style="63" customWidth="1"/>
    <col min="14082" max="14082" width="9.7109375" style="63" customWidth="1"/>
    <col min="14083" max="14083" width="4.7109375" style="63" customWidth="1"/>
    <col min="14084" max="14336" width="0" style="63" hidden="1"/>
    <col min="14337" max="14337" width="73.7109375" style="63" customWidth="1"/>
    <col min="14338" max="14338" width="9.7109375" style="63" customWidth="1"/>
    <col min="14339" max="14339" width="4.7109375" style="63" customWidth="1"/>
    <col min="14340" max="14592" width="0" style="63" hidden="1"/>
    <col min="14593" max="14593" width="73.7109375" style="63" customWidth="1"/>
    <col min="14594" max="14594" width="9.7109375" style="63" customWidth="1"/>
    <col min="14595" max="14595" width="4.7109375" style="63" customWidth="1"/>
    <col min="14596" max="14848" width="0" style="63" hidden="1"/>
    <col min="14849" max="14849" width="73.7109375" style="63" customWidth="1"/>
    <col min="14850" max="14850" width="9.7109375" style="63" customWidth="1"/>
    <col min="14851" max="14851" width="4.7109375" style="63" customWidth="1"/>
    <col min="14852" max="15104" width="0" style="63" hidden="1"/>
    <col min="15105" max="15105" width="73.7109375" style="63" customWidth="1"/>
    <col min="15106" max="15106" width="9.7109375" style="63" customWidth="1"/>
    <col min="15107" max="15107" width="4.7109375" style="63" customWidth="1"/>
    <col min="15108" max="15360" width="0" style="63" hidden="1"/>
    <col min="15361" max="15361" width="73.7109375" style="63" customWidth="1"/>
    <col min="15362" max="15362" width="9.7109375" style="63" customWidth="1"/>
    <col min="15363" max="15363" width="4.7109375" style="63" customWidth="1"/>
    <col min="15364" max="15616" width="0" style="63" hidden="1"/>
    <col min="15617" max="15617" width="73.7109375" style="63" customWidth="1"/>
    <col min="15618" max="15618" width="9.7109375" style="63" customWidth="1"/>
    <col min="15619" max="15619" width="4.7109375" style="63" customWidth="1"/>
    <col min="15620" max="15872" width="0" style="63" hidden="1"/>
    <col min="15873" max="15873" width="73.7109375" style="63" customWidth="1"/>
    <col min="15874" max="15874" width="9.7109375" style="63" customWidth="1"/>
    <col min="15875" max="15875" width="4.7109375" style="63" customWidth="1"/>
    <col min="15876" max="16128" width="0" style="63" hidden="1"/>
    <col min="16129" max="16129" width="73.7109375" style="63" customWidth="1"/>
    <col min="16130" max="16130" width="9.7109375" style="63" customWidth="1"/>
    <col min="16131" max="16131" width="4.7109375" style="63" customWidth="1"/>
    <col min="16132" max="16384" width="0" style="63" hidden="1"/>
  </cols>
  <sheetData>
    <row r="1" spans="1:6" ht="15" thickBot="1" x14ac:dyDescent="0.25">
      <c r="A1" s="311" t="s">
        <v>657</v>
      </c>
      <c r="B1" s="311"/>
      <c r="C1" s="311"/>
    </row>
    <row r="2" spans="1:6" ht="21.95" customHeight="1" thickBot="1" x14ac:dyDescent="0.25">
      <c r="A2" s="311" t="s">
        <v>658</v>
      </c>
      <c r="B2" s="311"/>
      <c r="C2" s="311"/>
      <c r="D2" s="64"/>
    </row>
    <row r="3" spans="1:6" ht="15" thickBot="1" x14ac:dyDescent="0.25">
      <c r="A3" s="312" t="s">
        <v>659</v>
      </c>
      <c r="B3" s="314" t="s">
        <v>660</v>
      </c>
      <c r="C3" s="315"/>
      <c r="D3" s="310"/>
      <c r="E3" s="310"/>
      <c r="F3" s="310"/>
    </row>
    <row r="4" spans="1:6" ht="13.5" thickBot="1" x14ac:dyDescent="0.25">
      <c r="A4" s="313"/>
      <c r="B4" s="65" t="s">
        <v>661</v>
      </c>
      <c r="C4" s="66" t="s">
        <v>662</v>
      </c>
    </row>
    <row r="5" spans="1:6" ht="6" customHeight="1" x14ac:dyDescent="0.2">
      <c r="A5" s="67"/>
      <c r="B5" s="68"/>
      <c r="C5" s="69"/>
    </row>
    <row r="6" spans="1:6" x14ac:dyDescent="0.2">
      <c r="A6" s="70" t="s">
        <v>663</v>
      </c>
      <c r="B6" s="316" t="s">
        <v>664</v>
      </c>
      <c r="C6" s="317" t="s">
        <v>664</v>
      </c>
    </row>
    <row r="7" spans="1:6" ht="11.25" customHeight="1" x14ac:dyDescent="0.2">
      <c r="A7" s="71" t="s">
        <v>665</v>
      </c>
      <c r="B7" s="316"/>
      <c r="C7" s="318"/>
    </row>
    <row r="8" spans="1:6" ht="12.75" customHeight="1" x14ac:dyDescent="0.2">
      <c r="A8" s="71"/>
      <c r="B8" s="72"/>
      <c r="C8" s="72"/>
    </row>
    <row r="9" spans="1:6" x14ac:dyDescent="0.2">
      <c r="A9" s="70" t="s">
        <v>666</v>
      </c>
    </row>
    <row r="10" spans="1:6" ht="25.5" x14ac:dyDescent="0.2">
      <c r="A10" s="71" t="s">
        <v>667</v>
      </c>
      <c r="B10" s="74" t="s">
        <v>668</v>
      </c>
      <c r="C10" s="72">
        <v>1962</v>
      </c>
    </row>
    <row r="11" spans="1:6" x14ac:dyDescent="0.2">
      <c r="A11" s="71"/>
      <c r="B11" s="72"/>
      <c r="C11" s="72"/>
    </row>
    <row r="12" spans="1:6" ht="25.5" x14ac:dyDescent="0.2">
      <c r="A12" s="71" t="s">
        <v>669</v>
      </c>
      <c r="B12" s="72" t="s">
        <v>670</v>
      </c>
      <c r="C12" s="72">
        <v>1962</v>
      </c>
    </row>
    <row r="13" spans="1:6" x14ac:dyDescent="0.2">
      <c r="A13" s="71"/>
      <c r="B13" s="72"/>
      <c r="C13" s="72"/>
    </row>
    <row r="14" spans="1:6" ht="25.5" x14ac:dyDescent="0.2">
      <c r="A14" s="71" t="s">
        <v>671</v>
      </c>
      <c r="B14" s="72" t="s">
        <v>670</v>
      </c>
      <c r="C14" s="72">
        <v>1963</v>
      </c>
    </row>
    <row r="15" spans="1:6" x14ac:dyDescent="0.2">
      <c r="A15" s="71"/>
      <c r="B15" s="72"/>
      <c r="C15" s="72"/>
    </row>
    <row r="16" spans="1:6" ht="25.5" x14ac:dyDescent="0.2">
      <c r="A16" s="71" t="s">
        <v>672</v>
      </c>
      <c r="B16" s="72" t="s">
        <v>673</v>
      </c>
      <c r="C16" s="72">
        <v>1964</v>
      </c>
    </row>
    <row r="17" spans="1:3" x14ac:dyDescent="0.2">
      <c r="A17" s="71"/>
      <c r="B17" s="72"/>
      <c r="C17" s="72"/>
    </row>
    <row r="18" spans="1:3" ht="25.5" x14ac:dyDescent="0.2">
      <c r="A18" s="71" t="s">
        <v>674</v>
      </c>
      <c r="B18" s="72" t="s">
        <v>673</v>
      </c>
      <c r="C18" s="72">
        <v>1965</v>
      </c>
    </row>
    <row r="19" spans="1:3" x14ac:dyDescent="0.2">
      <c r="A19" s="71"/>
      <c r="B19" s="72"/>
      <c r="C19" s="72"/>
    </row>
    <row r="20" spans="1:3" ht="25.5" x14ac:dyDescent="0.2">
      <c r="A20" s="71" t="s">
        <v>675</v>
      </c>
      <c r="B20" s="72" t="s">
        <v>676</v>
      </c>
      <c r="C20" s="72">
        <v>1966</v>
      </c>
    </row>
    <row r="21" spans="1:3" x14ac:dyDescent="0.2">
      <c r="A21" s="71"/>
      <c r="B21" s="72"/>
      <c r="C21" s="72"/>
    </row>
    <row r="22" spans="1:3" ht="25.5" x14ac:dyDescent="0.2">
      <c r="A22" s="71" t="s">
        <v>677</v>
      </c>
      <c r="B22" s="72" t="s">
        <v>678</v>
      </c>
      <c r="C22" s="72">
        <v>1968</v>
      </c>
    </row>
    <row r="23" spans="1:3" x14ac:dyDescent="0.2">
      <c r="A23" s="71"/>
      <c r="B23" s="72"/>
      <c r="C23" s="72"/>
    </row>
    <row r="24" spans="1:3" ht="25.5" x14ac:dyDescent="0.2">
      <c r="A24" s="71" t="s">
        <v>679</v>
      </c>
      <c r="B24" s="72" t="s">
        <v>680</v>
      </c>
      <c r="C24" s="72">
        <v>1973</v>
      </c>
    </row>
    <row r="25" spans="1:3" x14ac:dyDescent="0.2">
      <c r="A25" s="71"/>
      <c r="B25" s="72"/>
      <c r="C25" s="72"/>
    </row>
    <row r="26" spans="1:3" ht="25.5" x14ac:dyDescent="0.2">
      <c r="A26" s="71" t="s">
        <v>681</v>
      </c>
      <c r="B26" s="72" t="s">
        <v>682</v>
      </c>
      <c r="C26" s="72">
        <v>1973</v>
      </c>
    </row>
    <row r="27" spans="1:3" x14ac:dyDescent="0.2">
      <c r="A27" s="71"/>
      <c r="B27" s="72"/>
      <c r="C27" s="72"/>
    </row>
    <row r="28" spans="1:3" ht="25.5" x14ac:dyDescent="0.2">
      <c r="A28" s="71" t="s">
        <v>683</v>
      </c>
      <c r="B28" s="72" t="s">
        <v>678</v>
      </c>
      <c r="C28" s="72">
        <v>1974</v>
      </c>
    </row>
    <row r="29" spans="1:3" ht="12.75" customHeight="1" x14ac:dyDescent="0.2">
      <c r="A29" s="71"/>
      <c r="B29" s="72"/>
      <c r="C29" s="72"/>
    </row>
    <row r="30" spans="1:3" x14ac:dyDescent="0.2">
      <c r="A30" s="70" t="s">
        <v>684</v>
      </c>
    </row>
    <row r="31" spans="1:3" ht="15" customHeight="1" x14ac:dyDescent="0.2">
      <c r="A31" s="71" t="s">
        <v>685</v>
      </c>
      <c r="B31" s="74" t="s">
        <v>686</v>
      </c>
      <c r="C31" s="72">
        <v>1977</v>
      </c>
    </row>
    <row r="32" spans="1:3" x14ac:dyDescent="0.2">
      <c r="A32" s="71"/>
      <c r="B32" s="72"/>
      <c r="C32" s="72"/>
    </row>
    <row r="33" spans="1:3" x14ac:dyDescent="0.2">
      <c r="A33" s="71" t="s">
        <v>687</v>
      </c>
      <c r="B33" s="72" t="s">
        <v>668</v>
      </c>
      <c r="C33" s="72">
        <v>1978</v>
      </c>
    </row>
    <row r="34" spans="1:3" x14ac:dyDescent="0.2">
      <c r="A34" s="71"/>
      <c r="B34" s="72"/>
      <c r="C34" s="72"/>
    </row>
    <row r="35" spans="1:3" x14ac:dyDescent="0.2">
      <c r="A35" s="71" t="s">
        <v>688</v>
      </c>
      <c r="B35" s="72" t="s">
        <v>682</v>
      </c>
      <c r="C35" s="72">
        <v>1981</v>
      </c>
    </row>
    <row r="36" spans="1:3" x14ac:dyDescent="0.2">
      <c r="A36" s="71"/>
      <c r="B36" s="72"/>
      <c r="C36" s="72"/>
    </row>
    <row r="37" spans="1:3" ht="25.5" x14ac:dyDescent="0.2">
      <c r="A37" s="71" t="s">
        <v>689</v>
      </c>
      <c r="B37" s="72" t="s">
        <v>678</v>
      </c>
      <c r="C37" s="72">
        <v>1981</v>
      </c>
    </row>
    <row r="38" spans="1:3" x14ac:dyDescent="0.2">
      <c r="A38" s="71"/>
      <c r="B38" s="72"/>
      <c r="C38" s="72"/>
    </row>
    <row r="39" spans="1:3" x14ac:dyDescent="0.2">
      <c r="A39" s="71" t="s">
        <v>690</v>
      </c>
      <c r="B39" s="72" t="s">
        <v>682</v>
      </c>
      <c r="C39" s="72">
        <v>1983</v>
      </c>
    </row>
    <row r="40" spans="1:3" x14ac:dyDescent="0.2">
      <c r="A40" s="71"/>
      <c r="B40" s="72"/>
      <c r="C40" s="72"/>
    </row>
    <row r="41" spans="1:3" ht="25.5" x14ac:dyDescent="0.2">
      <c r="A41" s="71" t="s">
        <v>691</v>
      </c>
      <c r="B41" s="72" t="s">
        <v>686</v>
      </c>
      <c r="C41" s="72">
        <v>1984</v>
      </c>
    </row>
    <row r="42" spans="1:3" x14ac:dyDescent="0.2">
      <c r="A42" s="71"/>
      <c r="B42" s="72"/>
      <c r="C42" s="72"/>
    </row>
    <row r="43" spans="1:3" x14ac:dyDescent="0.2">
      <c r="A43" s="71" t="s">
        <v>692</v>
      </c>
      <c r="B43" s="72" t="s">
        <v>682</v>
      </c>
      <c r="C43" s="72">
        <v>1986</v>
      </c>
    </row>
    <row r="44" spans="1:3" x14ac:dyDescent="0.2">
      <c r="A44" s="71"/>
      <c r="B44" s="72"/>
      <c r="C44" s="72"/>
    </row>
    <row r="45" spans="1:3" x14ac:dyDescent="0.2">
      <c r="A45" s="71" t="s">
        <v>693</v>
      </c>
      <c r="B45" s="72" t="s">
        <v>678</v>
      </c>
      <c r="C45" s="72">
        <v>1986</v>
      </c>
    </row>
    <row r="46" spans="1:3" x14ac:dyDescent="0.2">
      <c r="A46" s="71"/>
      <c r="B46" s="72"/>
      <c r="C46" s="72"/>
    </row>
    <row r="47" spans="1:3" x14ac:dyDescent="0.2">
      <c r="A47" s="71" t="s">
        <v>694</v>
      </c>
      <c r="B47" s="72" t="s">
        <v>676</v>
      </c>
      <c r="C47" s="72">
        <v>1990</v>
      </c>
    </row>
    <row r="48" spans="1:3" ht="6.75" customHeight="1" x14ac:dyDescent="0.2">
      <c r="A48" s="75"/>
      <c r="B48" s="76"/>
      <c r="C48" s="77"/>
    </row>
    <row r="49" spans="1:6" x14ac:dyDescent="0.2">
      <c r="A49" s="78" t="s">
        <v>695</v>
      </c>
      <c r="B49" s="79" t="s">
        <v>670</v>
      </c>
      <c r="C49" s="79">
        <v>1990</v>
      </c>
    </row>
    <row r="50" spans="1:6" x14ac:dyDescent="0.2">
      <c r="A50" s="71"/>
      <c r="B50" s="72"/>
      <c r="C50" s="72"/>
    </row>
    <row r="51" spans="1:6" x14ac:dyDescent="0.2">
      <c r="A51" s="71" t="s">
        <v>696</v>
      </c>
      <c r="B51" s="72" t="s">
        <v>682</v>
      </c>
      <c r="C51" s="72">
        <v>1995</v>
      </c>
    </row>
    <row r="52" spans="1:6" x14ac:dyDescent="0.2">
      <c r="A52" s="71"/>
      <c r="B52" s="72"/>
      <c r="C52" s="72"/>
    </row>
    <row r="53" spans="1:6" x14ac:dyDescent="0.2">
      <c r="A53" s="71" t="s">
        <v>697</v>
      </c>
      <c r="B53" s="72" t="s">
        <v>678</v>
      </c>
      <c r="C53" s="72">
        <v>1995</v>
      </c>
    </row>
    <row r="54" spans="1:6" x14ac:dyDescent="0.2">
      <c r="A54" s="71"/>
      <c r="B54" s="72"/>
      <c r="C54" s="72"/>
    </row>
    <row r="55" spans="1:6" ht="25.5" x14ac:dyDescent="0.2">
      <c r="A55" s="71" t="s">
        <v>698</v>
      </c>
      <c r="B55" s="316" t="s">
        <v>686</v>
      </c>
      <c r="C55" s="318" t="s">
        <v>699</v>
      </c>
    </row>
    <row r="56" spans="1:6" x14ac:dyDescent="0.2">
      <c r="A56" s="71" t="s">
        <v>700</v>
      </c>
      <c r="B56" s="316"/>
      <c r="C56" s="318"/>
    </row>
    <row r="57" spans="1:6" x14ac:dyDescent="0.2">
      <c r="A57" s="80"/>
      <c r="B57" s="79"/>
      <c r="C57" s="72"/>
    </row>
    <row r="58" spans="1:6" x14ac:dyDescent="0.2">
      <c r="A58" s="80"/>
      <c r="B58" s="79"/>
      <c r="C58" s="72"/>
    </row>
    <row r="59" spans="1:6" ht="21.95" customHeight="1" thickBot="1" x14ac:dyDescent="0.25">
      <c r="A59" s="311" t="s">
        <v>658</v>
      </c>
      <c r="B59" s="311"/>
      <c r="C59" s="311"/>
    </row>
    <row r="60" spans="1:6" ht="15" thickBot="1" x14ac:dyDescent="0.25">
      <c r="A60" s="312" t="s">
        <v>659</v>
      </c>
      <c r="B60" s="314" t="s">
        <v>660</v>
      </c>
      <c r="C60" s="315"/>
      <c r="D60" s="310"/>
      <c r="E60" s="310"/>
      <c r="F60" s="310"/>
    </row>
    <row r="61" spans="1:6" ht="13.5" thickBot="1" x14ac:dyDescent="0.25">
      <c r="A61" s="313"/>
      <c r="B61" s="65" t="s">
        <v>661</v>
      </c>
      <c r="C61" s="66" t="s">
        <v>662</v>
      </c>
    </row>
    <row r="62" spans="1:6" x14ac:dyDescent="0.2">
      <c r="A62" s="71"/>
      <c r="B62" s="72"/>
      <c r="C62" s="72"/>
    </row>
    <row r="63" spans="1:6" x14ac:dyDescent="0.2">
      <c r="A63" s="71" t="s">
        <v>701</v>
      </c>
      <c r="B63" s="316" t="s">
        <v>702</v>
      </c>
      <c r="C63" s="318" t="s">
        <v>699</v>
      </c>
    </row>
    <row r="64" spans="1:6" x14ac:dyDescent="0.2">
      <c r="A64" s="71" t="s">
        <v>703</v>
      </c>
      <c r="B64" s="316"/>
      <c r="C64" s="318"/>
    </row>
    <row r="65" spans="1:3" x14ac:dyDescent="0.2">
      <c r="A65" s="71"/>
      <c r="B65" s="74"/>
      <c r="C65" s="72"/>
    </row>
    <row r="66" spans="1:3" x14ac:dyDescent="0.2">
      <c r="A66" s="71" t="s">
        <v>704</v>
      </c>
      <c r="B66" s="316" t="s">
        <v>673</v>
      </c>
      <c r="C66" s="318" t="s">
        <v>699</v>
      </c>
    </row>
    <row r="67" spans="1:3" x14ac:dyDescent="0.2">
      <c r="A67" s="71" t="s">
        <v>703</v>
      </c>
      <c r="B67" s="316"/>
      <c r="C67" s="318"/>
    </row>
    <row r="68" spans="1:3" x14ac:dyDescent="0.2">
      <c r="A68" s="71"/>
      <c r="B68" s="72"/>
      <c r="C68" s="72"/>
    </row>
    <row r="69" spans="1:3" ht="12.75" customHeight="1" x14ac:dyDescent="0.2">
      <c r="A69" s="71" t="s">
        <v>705</v>
      </c>
      <c r="B69" s="72" t="s">
        <v>706</v>
      </c>
      <c r="C69" s="72" t="s">
        <v>707</v>
      </c>
    </row>
    <row r="70" spans="1:3" x14ac:dyDescent="0.2">
      <c r="A70" s="71"/>
      <c r="B70" s="72"/>
      <c r="C70" s="72"/>
    </row>
    <row r="71" spans="1:3" ht="25.5" x14ac:dyDescent="0.2">
      <c r="A71" s="71" t="s">
        <v>708</v>
      </c>
      <c r="B71" s="316" t="s">
        <v>686</v>
      </c>
      <c r="C71" s="318" t="s">
        <v>707</v>
      </c>
    </row>
    <row r="72" spans="1:3" x14ac:dyDescent="0.2">
      <c r="A72" s="71" t="s">
        <v>709</v>
      </c>
      <c r="B72" s="316"/>
      <c r="C72" s="318"/>
    </row>
    <row r="73" spans="1:3" x14ac:dyDescent="0.2">
      <c r="A73" s="71"/>
      <c r="B73" s="72"/>
      <c r="C73" s="72"/>
    </row>
    <row r="74" spans="1:3" ht="25.5" x14ac:dyDescent="0.2">
      <c r="A74" s="71" t="s">
        <v>710</v>
      </c>
      <c r="B74" s="316" t="s">
        <v>711</v>
      </c>
      <c r="C74" s="317" t="s">
        <v>707</v>
      </c>
    </row>
    <row r="75" spans="1:3" x14ac:dyDescent="0.2">
      <c r="A75" s="71" t="s">
        <v>712</v>
      </c>
      <c r="B75" s="316"/>
      <c r="C75" s="317"/>
    </row>
    <row r="76" spans="1:3" x14ac:dyDescent="0.2">
      <c r="A76" s="71"/>
      <c r="B76" s="72"/>
      <c r="C76" s="72"/>
    </row>
    <row r="77" spans="1:3" ht="25.5" x14ac:dyDescent="0.2">
      <c r="A77" s="71" t="s">
        <v>713</v>
      </c>
      <c r="B77" s="316" t="s">
        <v>706</v>
      </c>
      <c r="C77" s="318">
        <v>2007</v>
      </c>
    </row>
    <row r="78" spans="1:3" x14ac:dyDescent="0.2">
      <c r="A78" s="71" t="s">
        <v>709</v>
      </c>
      <c r="B78" s="316"/>
      <c r="C78" s="318"/>
    </row>
    <row r="79" spans="1:3" x14ac:dyDescent="0.2">
      <c r="A79" s="71"/>
      <c r="B79" s="72"/>
      <c r="C79" s="72"/>
    </row>
    <row r="80" spans="1:3" ht="25.5" x14ac:dyDescent="0.2">
      <c r="A80" s="71" t="s">
        <v>714</v>
      </c>
      <c r="B80" s="316" t="s">
        <v>706</v>
      </c>
      <c r="C80" s="318">
        <v>2007</v>
      </c>
    </row>
    <row r="81" spans="1:3" x14ac:dyDescent="0.2">
      <c r="A81" s="81" t="s">
        <v>715</v>
      </c>
      <c r="B81" s="316"/>
      <c r="C81" s="318"/>
    </row>
    <row r="82" spans="1:3" x14ac:dyDescent="0.2">
      <c r="A82" s="71"/>
      <c r="B82" s="77"/>
      <c r="C82" s="77"/>
    </row>
    <row r="83" spans="1:3" ht="25.5" x14ac:dyDescent="0.2">
      <c r="A83" s="71" t="s">
        <v>716</v>
      </c>
      <c r="B83" s="82" t="s">
        <v>706</v>
      </c>
      <c r="C83" s="72">
        <v>2007</v>
      </c>
    </row>
    <row r="84" spans="1:3" x14ac:dyDescent="0.2">
      <c r="A84" s="81" t="s">
        <v>717</v>
      </c>
      <c r="B84" s="82"/>
      <c r="C84" s="72"/>
    </row>
    <row r="85" spans="1:3" x14ac:dyDescent="0.2">
      <c r="A85" s="81"/>
      <c r="B85" s="82"/>
      <c r="C85" s="72"/>
    </row>
    <row r="86" spans="1:3" ht="25.5" x14ac:dyDescent="0.2">
      <c r="A86" s="71" t="s">
        <v>718</v>
      </c>
      <c r="B86" s="82" t="s">
        <v>678</v>
      </c>
      <c r="C86" s="72">
        <v>2010</v>
      </c>
    </row>
    <row r="87" spans="1:3" x14ac:dyDescent="0.2">
      <c r="A87" s="71" t="s">
        <v>709</v>
      </c>
      <c r="B87" s="82"/>
      <c r="C87" s="72"/>
    </row>
    <row r="88" spans="1:3" x14ac:dyDescent="0.2">
      <c r="B88" s="82"/>
      <c r="C88" s="72"/>
    </row>
    <row r="89" spans="1:3" ht="25.5" x14ac:dyDescent="0.2">
      <c r="A89" s="71" t="s">
        <v>719</v>
      </c>
      <c r="B89" s="74" t="s">
        <v>678</v>
      </c>
      <c r="C89" s="72">
        <v>2010</v>
      </c>
    </row>
    <row r="90" spans="1:3" x14ac:dyDescent="0.2">
      <c r="A90" s="81" t="s">
        <v>715</v>
      </c>
      <c r="B90" s="74"/>
      <c r="C90" s="72"/>
    </row>
    <row r="91" spans="1:3" x14ac:dyDescent="0.2">
      <c r="A91" s="83"/>
      <c r="B91" s="74"/>
      <c r="C91" s="72"/>
    </row>
    <row r="92" spans="1:3" ht="25.5" x14ac:dyDescent="0.2">
      <c r="A92" s="71" t="s">
        <v>720</v>
      </c>
      <c r="B92" s="74" t="s">
        <v>678</v>
      </c>
      <c r="C92" s="72">
        <v>2010</v>
      </c>
    </row>
    <row r="93" spans="1:3" x14ac:dyDescent="0.2">
      <c r="A93" s="81" t="s">
        <v>717</v>
      </c>
      <c r="B93" s="74"/>
      <c r="C93" s="72"/>
    </row>
    <row r="94" spans="1:3" x14ac:dyDescent="0.2">
      <c r="A94" s="81"/>
      <c r="B94" s="74"/>
      <c r="C94" s="72"/>
    </row>
    <row r="95" spans="1:3" ht="25.5" x14ac:dyDescent="0.2">
      <c r="A95" s="71" t="s">
        <v>721</v>
      </c>
      <c r="B95" s="82" t="s">
        <v>673</v>
      </c>
      <c r="C95" s="72">
        <v>2014</v>
      </c>
    </row>
    <row r="96" spans="1:3" x14ac:dyDescent="0.2">
      <c r="A96" s="71" t="s">
        <v>709</v>
      </c>
      <c r="B96" s="82"/>
      <c r="C96" s="72"/>
    </row>
    <row r="97" spans="1:3" x14ac:dyDescent="0.2">
      <c r="A97" s="71"/>
      <c r="B97" s="82"/>
      <c r="C97" s="72"/>
    </row>
    <row r="98" spans="1:3" ht="25.5" x14ac:dyDescent="0.2">
      <c r="A98" s="71" t="s">
        <v>722</v>
      </c>
      <c r="B98" s="82" t="s">
        <v>673</v>
      </c>
      <c r="C98" s="72">
        <v>2014</v>
      </c>
    </row>
    <row r="99" spans="1:3" x14ac:dyDescent="0.2">
      <c r="A99" s="81" t="s">
        <v>715</v>
      </c>
      <c r="B99" s="74"/>
      <c r="C99" s="72"/>
    </row>
    <row r="100" spans="1:3" x14ac:dyDescent="0.2">
      <c r="A100" s="81"/>
      <c r="B100" s="74"/>
      <c r="C100" s="72"/>
    </row>
    <row r="101" spans="1:3" ht="25.5" x14ac:dyDescent="0.2">
      <c r="A101" s="71" t="s">
        <v>723</v>
      </c>
      <c r="B101" s="82" t="s">
        <v>673</v>
      </c>
      <c r="C101" s="72">
        <v>2014</v>
      </c>
    </row>
    <row r="102" spans="1:3" ht="14.25" customHeight="1" x14ac:dyDescent="0.2">
      <c r="A102" s="81" t="s">
        <v>717</v>
      </c>
      <c r="B102" s="74"/>
      <c r="C102" s="72"/>
    </row>
    <row r="103" spans="1:3" ht="12.75" customHeight="1" x14ac:dyDescent="0.2">
      <c r="A103" s="81"/>
      <c r="B103" s="74"/>
      <c r="C103" s="72"/>
    </row>
    <row r="104" spans="1:3" ht="25.5" x14ac:dyDescent="0.2">
      <c r="A104" s="71" t="s">
        <v>724</v>
      </c>
      <c r="B104" s="82" t="s">
        <v>676</v>
      </c>
      <c r="C104" s="72">
        <v>2018</v>
      </c>
    </row>
    <row r="105" spans="1:3" ht="15" customHeight="1" x14ac:dyDescent="0.2">
      <c r="A105" s="71" t="s">
        <v>709</v>
      </c>
      <c r="B105" s="82"/>
      <c r="C105" s="72"/>
    </row>
    <row r="106" spans="1:3" ht="12.75" customHeight="1" x14ac:dyDescent="0.2">
      <c r="A106" s="71"/>
      <c r="B106" s="82"/>
      <c r="C106" s="72"/>
    </row>
    <row r="107" spans="1:3" ht="27" customHeight="1" x14ac:dyDescent="0.2">
      <c r="A107" s="71" t="s">
        <v>725</v>
      </c>
      <c r="B107" s="82" t="s">
        <v>676</v>
      </c>
      <c r="C107" s="72">
        <v>2018</v>
      </c>
    </row>
    <row r="108" spans="1:3" ht="13.5" customHeight="1" x14ac:dyDescent="0.2">
      <c r="A108" s="81" t="s">
        <v>715</v>
      </c>
      <c r="B108" s="74"/>
      <c r="C108" s="72"/>
    </row>
    <row r="109" spans="1:3" ht="12.75" customHeight="1" x14ac:dyDescent="0.2">
      <c r="A109" s="81"/>
      <c r="B109" s="74"/>
      <c r="C109" s="72"/>
    </row>
    <row r="110" spans="1:3" ht="25.5" x14ac:dyDescent="0.2">
      <c r="A110" s="71" t="s">
        <v>726</v>
      </c>
      <c r="B110" s="82" t="s">
        <v>676</v>
      </c>
      <c r="C110" s="72">
        <v>2018</v>
      </c>
    </row>
    <row r="111" spans="1:3" ht="17.25" customHeight="1" x14ac:dyDescent="0.2">
      <c r="A111" s="81" t="s">
        <v>717</v>
      </c>
      <c r="B111" s="74"/>
      <c r="C111" s="72"/>
    </row>
    <row r="112" spans="1:3" ht="16.5" customHeight="1" x14ac:dyDescent="0.2">
      <c r="A112" s="84" t="s">
        <v>727</v>
      </c>
      <c r="B112" s="85"/>
    </row>
    <row r="113" spans="1:3" ht="12.75" customHeight="1" x14ac:dyDescent="0.2">
      <c r="B113" s="85"/>
    </row>
    <row r="114" spans="1:3" ht="27" customHeight="1" x14ac:dyDescent="0.2">
      <c r="A114" s="71" t="s">
        <v>728</v>
      </c>
      <c r="B114" s="72" t="s">
        <v>702</v>
      </c>
      <c r="C114" s="72" t="s">
        <v>729</v>
      </c>
    </row>
    <row r="115" spans="1:3" ht="9.75" customHeight="1" x14ac:dyDescent="0.2">
      <c r="A115" s="71"/>
      <c r="B115" s="72"/>
      <c r="C115" s="72"/>
    </row>
    <row r="116" spans="1:3" ht="31.5" customHeight="1" x14ac:dyDescent="0.2">
      <c r="A116" s="71" t="s">
        <v>730</v>
      </c>
      <c r="B116" s="72" t="s">
        <v>673</v>
      </c>
      <c r="C116" s="72">
        <v>2006</v>
      </c>
    </row>
    <row r="117" spans="1:3" ht="25.5" customHeight="1" thickBot="1" x14ac:dyDescent="0.25">
      <c r="A117" s="311" t="s">
        <v>731</v>
      </c>
      <c r="B117" s="311"/>
      <c r="C117" s="311"/>
    </row>
    <row r="118" spans="1:3" ht="14.25" customHeight="1" thickBot="1" x14ac:dyDescent="0.25">
      <c r="A118" s="319" t="s">
        <v>732</v>
      </c>
      <c r="B118" s="321" t="s">
        <v>660</v>
      </c>
      <c r="C118" s="322"/>
    </row>
    <row r="119" spans="1:3" ht="13.5" customHeight="1" thickBot="1" x14ac:dyDescent="0.25">
      <c r="A119" s="320"/>
      <c r="B119" s="86" t="s">
        <v>733</v>
      </c>
      <c r="C119" s="87" t="s">
        <v>662</v>
      </c>
    </row>
    <row r="120" spans="1:3" x14ac:dyDescent="0.2">
      <c r="A120" s="75"/>
      <c r="B120" s="74"/>
      <c r="C120" s="72"/>
    </row>
    <row r="121" spans="1:3" ht="14.25" customHeight="1" x14ac:dyDescent="0.2">
      <c r="A121" s="71" t="s">
        <v>734</v>
      </c>
      <c r="B121" s="88">
        <v>5</v>
      </c>
      <c r="C121" s="72">
        <v>1958</v>
      </c>
    </row>
    <row r="122" spans="1:3" ht="12.75" customHeight="1" x14ac:dyDescent="0.2">
      <c r="A122" s="71"/>
      <c r="B122" s="88"/>
      <c r="C122" s="72"/>
    </row>
    <row r="123" spans="1:3" ht="15" customHeight="1" x14ac:dyDescent="0.2">
      <c r="A123" s="71" t="s">
        <v>735</v>
      </c>
      <c r="B123" s="88">
        <v>7</v>
      </c>
      <c r="C123" s="72">
        <v>1960</v>
      </c>
    </row>
    <row r="124" spans="1:3" ht="11.25" customHeight="1" x14ac:dyDescent="0.2">
      <c r="A124" s="71"/>
      <c r="B124" s="88"/>
      <c r="C124" s="72"/>
    </row>
    <row r="125" spans="1:3" ht="24.75" customHeight="1" x14ac:dyDescent="0.2">
      <c r="A125" s="71" t="s">
        <v>736</v>
      </c>
      <c r="B125" s="88">
        <v>4</v>
      </c>
      <c r="C125" s="72">
        <v>1962</v>
      </c>
    </row>
    <row r="126" spans="1:3" ht="12.75" customHeight="1" x14ac:dyDescent="0.2">
      <c r="A126" s="75"/>
      <c r="B126" s="88"/>
      <c r="C126" s="72"/>
    </row>
    <row r="127" spans="1:3" ht="27" customHeight="1" x14ac:dyDescent="0.2">
      <c r="A127" s="71" t="s">
        <v>737</v>
      </c>
      <c r="B127" s="88">
        <v>6</v>
      </c>
      <c r="C127" s="72">
        <v>1962</v>
      </c>
    </row>
    <row r="128" spans="1:3" ht="12.75" customHeight="1" x14ac:dyDescent="0.2">
      <c r="A128" s="75"/>
      <c r="B128" s="88"/>
      <c r="C128" s="72"/>
    </row>
    <row r="129" spans="1:3" ht="27" customHeight="1" x14ac:dyDescent="0.2">
      <c r="A129" s="71" t="s">
        <v>738</v>
      </c>
      <c r="B129" s="88">
        <v>2</v>
      </c>
      <c r="C129" s="72">
        <v>1963</v>
      </c>
    </row>
    <row r="130" spans="1:3" x14ac:dyDescent="0.2">
      <c r="A130" s="75"/>
      <c r="B130" s="88"/>
      <c r="C130" s="72"/>
    </row>
    <row r="131" spans="1:3" ht="28.5" customHeight="1" x14ac:dyDescent="0.2">
      <c r="A131" s="71" t="s">
        <v>739</v>
      </c>
      <c r="B131" s="88">
        <v>8</v>
      </c>
      <c r="C131" s="72">
        <v>1963</v>
      </c>
    </row>
    <row r="132" spans="1:3" ht="12.75" customHeight="1" x14ac:dyDescent="0.2">
      <c r="A132" s="75"/>
      <c r="B132" s="88"/>
      <c r="C132" s="72"/>
    </row>
    <row r="133" spans="1:3" ht="26.25" customHeight="1" x14ac:dyDescent="0.2">
      <c r="A133" s="71" t="s">
        <v>740</v>
      </c>
      <c r="B133" s="88">
        <v>11</v>
      </c>
      <c r="C133" s="72">
        <v>1963</v>
      </c>
    </row>
    <row r="134" spans="1:3" ht="10.5" customHeight="1" x14ac:dyDescent="0.2">
      <c r="A134" s="80"/>
      <c r="B134" s="88"/>
      <c r="C134" s="72"/>
    </row>
    <row r="135" spans="1:3" ht="30" customHeight="1" x14ac:dyDescent="0.2">
      <c r="A135" s="80" t="s">
        <v>741</v>
      </c>
      <c r="B135" s="88">
        <v>6</v>
      </c>
      <c r="C135" s="72">
        <v>1964</v>
      </c>
    </row>
    <row r="136" spans="1:3" x14ac:dyDescent="0.2">
      <c r="A136" s="80"/>
      <c r="B136" s="88"/>
      <c r="C136" s="72"/>
    </row>
    <row r="137" spans="1:3" ht="24.75" customHeight="1" x14ac:dyDescent="0.2">
      <c r="A137" s="80" t="s">
        <v>742</v>
      </c>
      <c r="B137" s="88">
        <v>9</v>
      </c>
      <c r="C137" s="72">
        <v>1964</v>
      </c>
    </row>
    <row r="138" spans="1:3" ht="30.75" customHeight="1" x14ac:dyDescent="0.2">
      <c r="A138" s="71" t="s">
        <v>743</v>
      </c>
      <c r="B138" s="88">
        <v>6</v>
      </c>
      <c r="C138" s="72">
        <v>1965</v>
      </c>
    </row>
    <row r="139" spans="1:3" ht="6" customHeight="1" x14ac:dyDescent="0.2">
      <c r="A139" s="75"/>
      <c r="B139" s="88"/>
      <c r="C139" s="72"/>
    </row>
    <row r="140" spans="1:3" ht="25.5" customHeight="1" x14ac:dyDescent="0.2">
      <c r="A140" s="71" t="s">
        <v>744</v>
      </c>
      <c r="B140" s="88">
        <v>7</v>
      </c>
      <c r="C140" s="72">
        <v>1965</v>
      </c>
    </row>
    <row r="141" spans="1:3" ht="8.25" customHeight="1" x14ac:dyDescent="0.2">
      <c r="A141" s="71"/>
      <c r="B141" s="88"/>
      <c r="C141" s="72"/>
    </row>
    <row r="142" spans="1:3" ht="25.5" x14ac:dyDescent="0.2">
      <c r="A142" s="71" t="s">
        <v>745</v>
      </c>
      <c r="B142" s="88">
        <v>9</v>
      </c>
      <c r="C142" s="72">
        <v>1966</v>
      </c>
    </row>
    <row r="143" spans="1:3" ht="12.75" customHeight="1" x14ac:dyDescent="0.2">
      <c r="A143" s="75"/>
      <c r="B143" s="88"/>
      <c r="C143" s="72"/>
    </row>
    <row r="144" spans="1:3" ht="12.75" customHeight="1" x14ac:dyDescent="0.2">
      <c r="A144" s="71" t="s">
        <v>746</v>
      </c>
      <c r="B144" s="88">
        <v>10</v>
      </c>
      <c r="C144" s="72">
        <v>1968</v>
      </c>
    </row>
    <row r="145" spans="1:3" ht="12" customHeight="1" x14ac:dyDescent="0.2">
      <c r="A145" s="75"/>
      <c r="B145" s="88"/>
      <c r="C145" s="72"/>
    </row>
    <row r="146" spans="1:3" ht="25.5" x14ac:dyDescent="0.2">
      <c r="A146" s="71" t="s">
        <v>747</v>
      </c>
      <c r="B146" s="88">
        <v>7</v>
      </c>
      <c r="C146" s="72">
        <v>1969</v>
      </c>
    </row>
    <row r="147" spans="1:3" x14ac:dyDescent="0.2">
      <c r="A147" s="75"/>
      <c r="B147" s="88"/>
      <c r="C147" s="72"/>
    </row>
    <row r="148" spans="1:3" ht="12.75" customHeight="1" x14ac:dyDescent="0.2">
      <c r="A148" s="71" t="s">
        <v>748</v>
      </c>
      <c r="B148" s="88">
        <v>4</v>
      </c>
      <c r="C148" s="72">
        <v>1973</v>
      </c>
    </row>
    <row r="149" spans="1:3" x14ac:dyDescent="0.2">
      <c r="A149" s="75"/>
      <c r="B149" s="88"/>
      <c r="C149" s="72"/>
    </row>
    <row r="150" spans="1:3" ht="12.75" customHeight="1" x14ac:dyDescent="0.2">
      <c r="A150" s="71" t="s">
        <v>749</v>
      </c>
      <c r="B150" s="88">
        <v>1</v>
      </c>
      <c r="C150" s="72">
        <v>1975</v>
      </c>
    </row>
    <row r="151" spans="1:3" x14ac:dyDescent="0.2">
      <c r="A151" s="75"/>
      <c r="B151" s="88"/>
      <c r="C151" s="72"/>
    </row>
    <row r="152" spans="1:3" ht="20.25" customHeight="1" x14ac:dyDescent="0.2">
      <c r="A152" s="71" t="s">
        <v>750</v>
      </c>
      <c r="B152" s="88">
        <v>12</v>
      </c>
      <c r="C152" s="72">
        <v>1976</v>
      </c>
    </row>
    <row r="153" spans="1:3" ht="6" customHeight="1" x14ac:dyDescent="0.2">
      <c r="A153" s="75"/>
      <c r="B153" s="88"/>
      <c r="C153" s="72"/>
    </row>
    <row r="154" spans="1:3" ht="11.25" customHeight="1" x14ac:dyDescent="0.2">
      <c r="A154" s="71" t="s">
        <v>751</v>
      </c>
      <c r="B154" s="88">
        <v>12</v>
      </c>
      <c r="C154" s="72">
        <v>1977</v>
      </c>
    </row>
    <row r="155" spans="1:3" x14ac:dyDescent="0.2">
      <c r="A155" s="75"/>
      <c r="B155" s="88"/>
      <c r="C155" s="72"/>
    </row>
    <row r="156" spans="1:3" x14ac:dyDescent="0.2">
      <c r="A156" s="71" t="s">
        <v>752</v>
      </c>
      <c r="B156" s="88">
        <v>5</v>
      </c>
      <c r="C156" s="72">
        <v>1981</v>
      </c>
    </row>
    <row r="157" spans="1:3" x14ac:dyDescent="0.2">
      <c r="A157" s="75"/>
      <c r="B157" s="88"/>
      <c r="C157" s="72"/>
    </row>
    <row r="158" spans="1:3" ht="24.75" customHeight="1" x14ac:dyDescent="0.2">
      <c r="A158" s="71" t="s">
        <v>753</v>
      </c>
      <c r="B158" s="88">
        <v>11</v>
      </c>
      <c r="C158" s="72">
        <v>1981</v>
      </c>
    </row>
    <row r="159" spans="1:3" ht="1.5" customHeight="1" x14ac:dyDescent="0.2">
      <c r="A159" s="75"/>
      <c r="B159" s="88"/>
      <c r="C159" s="72"/>
    </row>
    <row r="160" spans="1:3" x14ac:dyDescent="0.2">
      <c r="A160" s="71" t="s">
        <v>754</v>
      </c>
      <c r="B160" s="88">
        <v>7</v>
      </c>
      <c r="C160" s="72">
        <v>1983</v>
      </c>
    </row>
    <row r="161" spans="1:3" x14ac:dyDescent="0.2">
      <c r="A161" s="75"/>
      <c r="B161" s="88"/>
      <c r="C161" s="72"/>
    </row>
    <row r="162" spans="1:3" x14ac:dyDescent="0.2">
      <c r="A162" s="71" t="s">
        <v>755</v>
      </c>
      <c r="B162" s="88">
        <v>1</v>
      </c>
      <c r="C162" s="72">
        <v>1984</v>
      </c>
    </row>
    <row r="163" spans="1:3" x14ac:dyDescent="0.2">
      <c r="A163" s="75"/>
      <c r="B163" s="88"/>
      <c r="C163" s="72"/>
    </row>
    <row r="164" spans="1:3" ht="25.5" x14ac:dyDescent="0.2">
      <c r="A164" s="71" t="s">
        <v>898</v>
      </c>
      <c r="B164" s="88">
        <v>8</v>
      </c>
      <c r="C164" s="72">
        <v>1984</v>
      </c>
    </row>
    <row r="165" spans="1:3" x14ac:dyDescent="0.2">
      <c r="A165" s="75"/>
      <c r="B165" s="88"/>
      <c r="C165" s="72"/>
    </row>
    <row r="166" spans="1:3" x14ac:dyDescent="0.2">
      <c r="A166" s="71" t="s">
        <v>756</v>
      </c>
      <c r="B166" s="88">
        <v>8</v>
      </c>
      <c r="C166" s="72">
        <v>1986</v>
      </c>
    </row>
    <row r="167" spans="1:3" x14ac:dyDescent="0.2">
      <c r="A167" s="75"/>
      <c r="B167" s="88"/>
      <c r="C167" s="72"/>
    </row>
    <row r="168" spans="1:3" x14ac:dyDescent="0.2">
      <c r="A168" s="71" t="s">
        <v>693</v>
      </c>
      <c r="B168" s="88">
        <v>1</v>
      </c>
      <c r="C168" s="72">
        <v>1987</v>
      </c>
    </row>
    <row r="169" spans="1:3" x14ac:dyDescent="0.2">
      <c r="A169" s="75"/>
      <c r="B169" s="88"/>
      <c r="C169" s="72"/>
    </row>
    <row r="170" spans="1:3" x14ac:dyDescent="0.2">
      <c r="A170" s="71" t="s">
        <v>757</v>
      </c>
      <c r="B170" s="88">
        <v>7</v>
      </c>
      <c r="C170" s="72">
        <v>1990</v>
      </c>
    </row>
    <row r="171" spans="1:3" x14ac:dyDescent="0.2">
      <c r="A171" s="75"/>
      <c r="B171" s="88"/>
      <c r="C171" s="72"/>
    </row>
    <row r="172" spans="1:3" ht="21.95" customHeight="1" x14ac:dyDescent="0.2">
      <c r="A172" s="71" t="s">
        <v>758</v>
      </c>
      <c r="B172" s="88">
        <v>10</v>
      </c>
      <c r="C172" s="72">
        <v>1990</v>
      </c>
    </row>
    <row r="173" spans="1:3" x14ac:dyDescent="0.2">
      <c r="A173" s="75"/>
      <c r="B173" s="88"/>
      <c r="C173" s="72"/>
    </row>
    <row r="174" spans="1:3" x14ac:dyDescent="0.2">
      <c r="A174" s="71" t="s">
        <v>759</v>
      </c>
      <c r="B174" s="88">
        <v>5</v>
      </c>
      <c r="C174" s="72">
        <v>1995</v>
      </c>
    </row>
    <row r="175" spans="1:3" x14ac:dyDescent="0.2">
      <c r="A175" s="71"/>
      <c r="B175" s="88"/>
      <c r="C175" s="72"/>
    </row>
    <row r="176" spans="1:3" x14ac:dyDescent="0.2">
      <c r="A176" s="75"/>
      <c r="B176" s="89"/>
      <c r="C176" s="72"/>
    </row>
    <row r="177" spans="1:3" ht="12.75" customHeight="1" x14ac:dyDescent="0.2">
      <c r="A177" s="80"/>
      <c r="B177" s="89"/>
      <c r="C177" s="72"/>
    </row>
    <row r="178" spans="1:3" x14ac:dyDescent="0.2">
      <c r="A178" s="80"/>
      <c r="B178" s="89"/>
      <c r="C178" s="72"/>
    </row>
    <row r="179" spans="1:3" ht="21.95" customHeight="1" thickBot="1" x14ac:dyDescent="0.25">
      <c r="A179" s="311" t="s">
        <v>731</v>
      </c>
      <c r="B179" s="311"/>
      <c r="C179" s="311"/>
    </row>
    <row r="180" spans="1:3" ht="17.25" customHeight="1" thickBot="1" x14ac:dyDescent="0.25">
      <c r="A180" s="319" t="s">
        <v>732</v>
      </c>
      <c r="B180" s="321" t="s">
        <v>660</v>
      </c>
      <c r="C180" s="322"/>
    </row>
    <row r="181" spans="1:3" ht="17.25" customHeight="1" thickBot="1" x14ac:dyDescent="0.25">
      <c r="A181" s="320"/>
      <c r="B181" s="86" t="s">
        <v>733</v>
      </c>
      <c r="C181" s="87" t="s">
        <v>662</v>
      </c>
    </row>
    <row r="182" spans="1:3" ht="13.5" customHeight="1" x14ac:dyDescent="0.2">
      <c r="A182" s="90"/>
      <c r="B182" s="79"/>
      <c r="C182" s="79"/>
    </row>
    <row r="183" spans="1:3" x14ac:dyDescent="0.2">
      <c r="A183" s="71" t="s">
        <v>760</v>
      </c>
      <c r="B183" s="88">
        <v>10</v>
      </c>
      <c r="C183" s="72">
        <v>1995</v>
      </c>
    </row>
    <row r="184" spans="1:3" x14ac:dyDescent="0.2">
      <c r="A184" s="75"/>
      <c r="B184" s="88"/>
      <c r="C184" s="72"/>
    </row>
    <row r="185" spans="1:3" ht="13.5" customHeight="1" x14ac:dyDescent="0.2">
      <c r="A185" s="71" t="s">
        <v>761</v>
      </c>
      <c r="B185" s="88">
        <v>2</v>
      </c>
      <c r="C185" s="72">
        <v>1999</v>
      </c>
    </row>
    <row r="186" spans="1:3" x14ac:dyDescent="0.2">
      <c r="A186" s="71"/>
      <c r="B186" s="88"/>
      <c r="C186" s="72"/>
    </row>
    <row r="187" spans="1:3" x14ac:dyDescent="0.2">
      <c r="A187" s="71" t="s">
        <v>762</v>
      </c>
      <c r="B187" s="88">
        <v>8</v>
      </c>
      <c r="C187" s="72">
        <v>2004</v>
      </c>
    </row>
    <row r="188" spans="1:3" x14ac:dyDescent="0.2">
      <c r="A188" s="71"/>
      <c r="B188" s="88"/>
      <c r="C188" s="72"/>
    </row>
    <row r="189" spans="1:3" x14ac:dyDescent="0.2">
      <c r="A189" s="71" t="s">
        <v>763</v>
      </c>
      <c r="B189" s="88">
        <v>11</v>
      </c>
      <c r="C189" s="72">
        <v>2005</v>
      </c>
    </row>
    <row r="190" spans="1:3" x14ac:dyDescent="0.2">
      <c r="A190" s="71"/>
      <c r="B190" s="88"/>
      <c r="C190" s="72"/>
    </row>
    <row r="191" spans="1:3" x14ac:dyDescent="0.2">
      <c r="A191" s="71" t="s">
        <v>764</v>
      </c>
      <c r="B191" s="88">
        <v>7</v>
      </c>
      <c r="C191" s="72">
        <v>2006</v>
      </c>
    </row>
    <row r="192" spans="1:3" x14ac:dyDescent="0.2">
      <c r="A192" s="71"/>
      <c r="B192" s="88"/>
      <c r="C192" s="72"/>
    </row>
    <row r="193" spans="1:3" x14ac:dyDescent="0.2">
      <c r="A193" s="71" t="s">
        <v>765</v>
      </c>
      <c r="B193" s="88">
        <v>10</v>
      </c>
      <c r="C193" s="72">
        <v>2006</v>
      </c>
    </row>
    <row r="194" spans="1:3" x14ac:dyDescent="0.2">
      <c r="A194" s="71"/>
      <c r="B194" s="91"/>
    </row>
    <row r="195" spans="1:3" x14ac:dyDescent="0.2">
      <c r="A195" s="71" t="s">
        <v>766</v>
      </c>
      <c r="B195" s="88">
        <v>9</v>
      </c>
      <c r="C195" s="72">
        <v>2010</v>
      </c>
    </row>
    <row r="196" spans="1:3" x14ac:dyDescent="0.2">
      <c r="A196" s="71"/>
    </row>
    <row r="197" spans="1:3" x14ac:dyDescent="0.2">
      <c r="A197" s="71" t="s">
        <v>767</v>
      </c>
      <c r="B197" s="88">
        <v>12</v>
      </c>
      <c r="C197" s="72">
        <v>2014</v>
      </c>
    </row>
  </sheetData>
  <mergeCells count="31">
    <mergeCell ref="A117:C117"/>
    <mergeCell ref="A118:A119"/>
    <mergeCell ref="B118:C118"/>
    <mergeCell ref="A179:C179"/>
    <mergeCell ref="A180:A181"/>
    <mergeCell ref="B180:C180"/>
    <mergeCell ref="B74:B75"/>
    <mergeCell ref="C74:C75"/>
    <mergeCell ref="B77:B78"/>
    <mergeCell ref="C77:C78"/>
    <mergeCell ref="B80:B81"/>
    <mergeCell ref="C80:C81"/>
    <mergeCell ref="B63:B64"/>
    <mergeCell ref="C63:C64"/>
    <mergeCell ref="B66:B67"/>
    <mergeCell ref="C66:C67"/>
    <mergeCell ref="B71:B72"/>
    <mergeCell ref="C71:C72"/>
    <mergeCell ref="D60:F60"/>
    <mergeCell ref="A1:C1"/>
    <mergeCell ref="A2:C2"/>
    <mergeCell ref="A3:A4"/>
    <mergeCell ref="B3:C3"/>
    <mergeCell ref="D3:F3"/>
    <mergeCell ref="B6:B7"/>
    <mergeCell ref="C6:C7"/>
    <mergeCell ref="B55:B56"/>
    <mergeCell ref="C55:C56"/>
    <mergeCell ref="A59:C59"/>
    <mergeCell ref="A60:A61"/>
    <mergeCell ref="B60:C60"/>
  </mergeCells>
  <pageMargins left="0.78740157480314965" right="0.78740157480314965" top="0.74803149606299213" bottom="0.39370078740157483" header="0.51181102362204722" footer="0.51181102362204722"/>
  <pageSetup paperSize="9" scale="79" orientation="portrait" horizontalDpi="1200" verticalDpi="1200" r:id="rId1"/>
  <headerFooter alignWithMargins="0"/>
  <rowBreaks count="3" manualBreakCount="3">
    <brk id="58" max="2" man="1"/>
    <brk id="116" max="2" man="1"/>
    <brk id="177" max="2" man="1"/>
  </rowBreaks>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5"/>
  <sheetViews>
    <sheetView showGridLines="0" zoomScaleNormal="100" workbookViewId="0"/>
  </sheetViews>
  <sheetFormatPr baseColWidth="10" defaultRowHeight="12.75" x14ac:dyDescent="0.2"/>
  <cols>
    <col min="1" max="1" width="4.85546875" style="178" customWidth="1"/>
    <col min="2" max="256" width="11.42578125" style="178"/>
    <col min="257" max="257" width="4.85546875" style="178" customWidth="1"/>
    <col min="258" max="512" width="11.42578125" style="178"/>
    <col min="513" max="513" width="4.85546875" style="178" customWidth="1"/>
    <col min="514" max="768" width="11.42578125" style="178"/>
    <col min="769" max="769" width="4.85546875" style="178" customWidth="1"/>
    <col min="770" max="1024" width="11.42578125" style="178"/>
    <col min="1025" max="1025" width="4.85546875" style="178" customWidth="1"/>
    <col min="1026" max="1280" width="11.42578125" style="178"/>
    <col min="1281" max="1281" width="4.85546875" style="178" customWidth="1"/>
    <col min="1282" max="1536" width="11.42578125" style="178"/>
    <col min="1537" max="1537" width="4.85546875" style="178" customWidth="1"/>
    <col min="1538" max="1792" width="11.42578125" style="178"/>
    <col min="1793" max="1793" width="4.85546875" style="178" customWidth="1"/>
    <col min="1794" max="2048" width="11.42578125" style="178"/>
    <col min="2049" max="2049" width="4.85546875" style="178" customWidth="1"/>
    <col min="2050" max="2304" width="11.42578125" style="178"/>
    <col min="2305" max="2305" width="4.85546875" style="178" customWidth="1"/>
    <col min="2306" max="2560" width="11.42578125" style="178"/>
    <col min="2561" max="2561" width="4.85546875" style="178" customWidth="1"/>
    <col min="2562" max="2816" width="11.42578125" style="178"/>
    <col min="2817" max="2817" width="4.85546875" style="178" customWidth="1"/>
    <col min="2818" max="3072" width="11.42578125" style="178"/>
    <col min="3073" max="3073" width="4.85546875" style="178" customWidth="1"/>
    <col min="3074" max="3328" width="11.42578125" style="178"/>
    <col min="3329" max="3329" width="4.85546875" style="178" customWidth="1"/>
    <col min="3330" max="3584" width="11.42578125" style="178"/>
    <col min="3585" max="3585" width="4.85546875" style="178" customWidth="1"/>
    <col min="3586" max="3840" width="11.42578125" style="178"/>
    <col min="3841" max="3841" width="4.85546875" style="178" customWidth="1"/>
    <col min="3842" max="4096" width="11.42578125" style="178"/>
    <col min="4097" max="4097" width="4.85546875" style="178" customWidth="1"/>
    <col min="4098" max="4352" width="11.42578125" style="178"/>
    <col min="4353" max="4353" width="4.85546875" style="178" customWidth="1"/>
    <col min="4354" max="4608" width="11.42578125" style="178"/>
    <col min="4609" max="4609" width="4.85546875" style="178" customWidth="1"/>
    <col min="4610" max="4864" width="11.42578125" style="178"/>
    <col min="4865" max="4865" width="4.85546875" style="178" customWidth="1"/>
    <col min="4866" max="5120" width="11.42578125" style="178"/>
    <col min="5121" max="5121" width="4.85546875" style="178" customWidth="1"/>
    <col min="5122" max="5376" width="11.42578125" style="178"/>
    <col min="5377" max="5377" width="4.85546875" style="178" customWidth="1"/>
    <col min="5378" max="5632" width="11.42578125" style="178"/>
    <col min="5633" max="5633" width="4.85546875" style="178" customWidth="1"/>
    <col min="5634" max="5888" width="11.42578125" style="178"/>
    <col min="5889" max="5889" width="4.85546875" style="178" customWidth="1"/>
    <col min="5890" max="6144" width="11.42578125" style="178"/>
    <col min="6145" max="6145" width="4.85546875" style="178" customWidth="1"/>
    <col min="6146" max="6400" width="11.42578125" style="178"/>
    <col min="6401" max="6401" width="4.85546875" style="178" customWidth="1"/>
    <col min="6402" max="6656" width="11.42578125" style="178"/>
    <col min="6657" max="6657" width="4.85546875" style="178" customWidth="1"/>
    <col min="6658" max="6912" width="11.42578125" style="178"/>
    <col min="6913" max="6913" width="4.85546875" style="178" customWidth="1"/>
    <col min="6914" max="7168" width="11.42578125" style="178"/>
    <col min="7169" max="7169" width="4.85546875" style="178" customWidth="1"/>
    <col min="7170" max="7424" width="11.42578125" style="178"/>
    <col min="7425" max="7425" width="4.85546875" style="178" customWidth="1"/>
    <col min="7426" max="7680" width="11.42578125" style="178"/>
    <col min="7681" max="7681" width="4.85546875" style="178" customWidth="1"/>
    <col min="7682" max="7936" width="11.42578125" style="178"/>
    <col min="7937" max="7937" width="4.85546875" style="178" customWidth="1"/>
    <col min="7938" max="8192" width="11.42578125" style="178"/>
    <col min="8193" max="8193" width="4.85546875" style="178" customWidth="1"/>
    <col min="8194" max="8448" width="11.42578125" style="178"/>
    <col min="8449" max="8449" width="4.85546875" style="178" customWidth="1"/>
    <col min="8450" max="8704" width="11.42578125" style="178"/>
    <col min="8705" max="8705" width="4.85546875" style="178" customWidth="1"/>
    <col min="8706" max="8960" width="11.42578125" style="178"/>
    <col min="8961" max="8961" width="4.85546875" style="178" customWidth="1"/>
    <col min="8962" max="9216" width="11.42578125" style="178"/>
    <col min="9217" max="9217" width="4.85546875" style="178" customWidth="1"/>
    <col min="9218" max="9472" width="11.42578125" style="178"/>
    <col min="9473" max="9473" width="4.85546875" style="178" customWidth="1"/>
    <col min="9474" max="9728" width="11.42578125" style="178"/>
    <col min="9729" max="9729" width="4.85546875" style="178" customWidth="1"/>
    <col min="9730" max="9984" width="11.42578125" style="178"/>
    <col min="9985" max="9985" width="4.85546875" style="178" customWidth="1"/>
    <col min="9986" max="10240" width="11.42578125" style="178"/>
    <col min="10241" max="10241" width="4.85546875" style="178" customWidth="1"/>
    <col min="10242" max="10496" width="11.42578125" style="178"/>
    <col min="10497" max="10497" width="4.85546875" style="178" customWidth="1"/>
    <col min="10498" max="10752" width="11.42578125" style="178"/>
    <col min="10753" max="10753" width="4.85546875" style="178" customWidth="1"/>
    <col min="10754" max="11008" width="11.42578125" style="178"/>
    <col min="11009" max="11009" width="4.85546875" style="178" customWidth="1"/>
    <col min="11010" max="11264" width="11.42578125" style="178"/>
    <col min="11265" max="11265" width="4.85546875" style="178" customWidth="1"/>
    <col min="11266" max="11520" width="11.42578125" style="178"/>
    <col min="11521" max="11521" width="4.85546875" style="178" customWidth="1"/>
    <col min="11522" max="11776" width="11.42578125" style="178"/>
    <col min="11777" max="11777" width="4.85546875" style="178" customWidth="1"/>
    <col min="11778" max="12032" width="11.42578125" style="178"/>
    <col min="12033" max="12033" width="4.85546875" style="178" customWidth="1"/>
    <col min="12034" max="12288" width="11.42578125" style="178"/>
    <col min="12289" max="12289" width="4.85546875" style="178" customWidth="1"/>
    <col min="12290" max="12544" width="11.42578125" style="178"/>
    <col min="12545" max="12545" width="4.85546875" style="178" customWidth="1"/>
    <col min="12546" max="12800" width="11.42578125" style="178"/>
    <col min="12801" max="12801" width="4.85546875" style="178" customWidth="1"/>
    <col min="12802" max="13056" width="11.42578125" style="178"/>
    <col min="13057" max="13057" width="4.85546875" style="178" customWidth="1"/>
    <col min="13058" max="13312" width="11.42578125" style="178"/>
    <col min="13313" max="13313" width="4.85546875" style="178" customWidth="1"/>
    <col min="13314" max="13568" width="11.42578125" style="178"/>
    <col min="13569" max="13569" width="4.85546875" style="178" customWidth="1"/>
    <col min="13570" max="13824" width="11.42578125" style="178"/>
    <col min="13825" max="13825" width="4.85546875" style="178" customWidth="1"/>
    <col min="13826" max="14080" width="11.42578125" style="178"/>
    <col min="14081" max="14081" width="4.85546875" style="178" customWidth="1"/>
    <col min="14082" max="14336" width="11.42578125" style="178"/>
    <col min="14337" max="14337" width="4.85546875" style="178" customWidth="1"/>
    <col min="14338" max="14592" width="11.42578125" style="178"/>
    <col min="14593" max="14593" width="4.85546875" style="178" customWidth="1"/>
    <col min="14594" max="14848" width="11.42578125" style="178"/>
    <col min="14849" max="14849" width="4.85546875" style="178" customWidth="1"/>
    <col min="14850" max="15104" width="11.42578125" style="178"/>
    <col min="15105" max="15105" width="4.85546875" style="178" customWidth="1"/>
    <col min="15106" max="15360" width="11.42578125" style="178"/>
    <col min="15361" max="15361" width="4.85546875" style="178" customWidth="1"/>
    <col min="15362" max="15616" width="11.42578125" style="178"/>
    <col min="15617" max="15617" width="4.85546875" style="178" customWidth="1"/>
    <col min="15618" max="15872" width="11.42578125" style="178"/>
    <col min="15873" max="15873" width="4.85546875" style="178" customWidth="1"/>
    <col min="15874" max="16128" width="11.42578125" style="178"/>
    <col min="16129" max="16129" width="4.85546875" style="178" customWidth="1"/>
    <col min="16130" max="16384" width="11.42578125" style="178"/>
  </cols>
  <sheetData>
    <row r="1" spans="1:8" ht="15" x14ac:dyDescent="0.2">
      <c r="A1" s="175"/>
      <c r="B1" s="176" t="s">
        <v>894</v>
      </c>
      <c r="C1" s="177"/>
      <c r="D1" s="177"/>
      <c r="E1" s="177"/>
      <c r="F1" s="177"/>
    </row>
    <row r="2" spans="1:8" ht="28.5" customHeight="1" x14ac:dyDescent="0.2">
      <c r="A2" s="323" t="s">
        <v>895</v>
      </c>
      <c r="B2" s="323"/>
      <c r="C2" s="323"/>
      <c r="D2" s="323"/>
      <c r="E2" s="323"/>
      <c r="F2" s="323"/>
      <c r="G2" s="323"/>
      <c r="H2" s="323"/>
    </row>
    <row r="4" spans="1:8" ht="28.5" customHeight="1" x14ac:dyDescent="0.2">
      <c r="A4" s="324" t="s">
        <v>896</v>
      </c>
      <c r="B4" s="324"/>
      <c r="C4" s="324"/>
      <c r="D4" s="324"/>
      <c r="E4" s="324"/>
      <c r="F4" s="324"/>
      <c r="G4" s="324"/>
      <c r="H4" s="324"/>
    </row>
    <row r="15" spans="1:8" x14ac:dyDescent="0.2">
      <c r="A15" s="323"/>
      <c r="B15" s="323"/>
      <c r="C15" s="323"/>
      <c r="D15" s="323"/>
      <c r="E15" s="323"/>
      <c r="F15" s="323"/>
      <c r="G15" s="323"/>
    </row>
  </sheetData>
  <mergeCells count="3">
    <mergeCell ref="A2:H2"/>
    <mergeCell ref="A4:H4"/>
    <mergeCell ref="A15:G15"/>
  </mergeCells>
  <pageMargins left="0.78740157480314965" right="0.59055118110236227" top="0.98425196850393704" bottom="0.98425196850393704" header="0.51181102362204722" footer="0.70866141732283472"/>
  <pageSetup paperSize="9" scale="85" orientation="portrait" horizontalDpi="1200" verticalDpi="1200" r:id="rId1"/>
  <headerFooter alignWithMargins="0"/>
  <drawing r:id="rId2"/>
  <legacyDrawing r:id="rId3"/>
  <oleObjects>
    <mc:AlternateContent xmlns:mc="http://schemas.openxmlformats.org/markup-compatibility/2006">
      <mc:Choice Requires="x14">
        <oleObject progId="AcroExch.Document.DC" dvAspect="DVASPECT_ICON" shapeId="122882" r:id="rId4">
          <objectPr defaultSize="0" autoPict="0" r:id="rId5">
            <anchor moveWithCells="1">
              <from>
                <xdr:col>1</xdr:col>
                <xdr:colOff>0</xdr:colOff>
                <xdr:row>5</xdr:row>
                <xdr:rowOff>161925</xdr:rowOff>
              </from>
              <to>
                <xdr:col>2</xdr:col>
                <xdr:colOff>419100</xdr:colOff>
                <xdr:row>11</xdr:row>
                <xdr:rowOff>76200</xdr:rowOff>
              </to>
            </anchor>
          </objectPr>
        </oleObject>
      </mc:Choice>
      <mc:Fallback>
        <oleObject progId="AcroExch.Document.DC" dvAspect="DVASPECT_ICON" shapeId="12288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119</vt:i4>
      </vt:variant>
      <vt:variant>
        <vt:lpstr>Benannte Bereiche</vt:lpstr>
      </vt:variant>
      <vt:variant>
        <vt:i4>6</vt:i4>
      </vt:variant>
    </vt:vector>
  </HeadingPairs>
  <TitlesOfParts>
    <vt:vector size="125" baseType="lpstr">
      <vt:lpstr>Titel</vt:lpstr>
      <vt:lpstr>Inhaltsverzeichnis</vt:lpstr>
      <vt:lpstr>Vorbemerkung</vt:lpstr>
      <vt:lpstr>1 Erläuterungen</vt:lpstr>
      <vt:lpstr>B-S</vt:lpstr>
      <vt:lpstr>B-N</vt:lpstr>
      <vt:lpstr>B-F</vt:lpstr>
      <vt:lpstr>B-E</vt:lpstr>
      <vt:lpstr>B</vt:lpstr>
      <vt:lpstr>05</vt:lpstr>
      <vt:lpstr>06</vt:lpstr>
      <vt:lpstr>07</vt:lpstr>
      <vt:lpstr>08</vt:lpstr>
      <vt:lpstr>09</vt:lpstr>
      <vt:lpstr>C</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D</vt:lpstr>
      <vt:lpstr>35</vt:lpstr>
      <vt:lpstr>E</vt:lpstr>
      <vt:lpstr>36</vt:lpstr>
      <vt:lpstr>37</vt:lpstr>
      <vt:lpstr>38</vt:lpstr>
      <vt:lpstr>39</vt:lpstr>
      <vt:lpstr>F</vt:lpstr>
      <vt:lpstr>41</vt:lpstr>
      <vt:lpstr>42</vt:lpstr>
      <vt:lpstr>43</vt:lpstr>
      <vt:lpstr>G-S</vt:lpstr>
      <vt:lpstr>G-N</vt:lpstr>
      <vt:lpstr>G-I</vt:lpstr>
      <vt:lpstr>G</vt:lpstr>
      <vt:lpstr>45</vt:lpstr>
      <vt:lpstr>46</vt:lpstr>
      <vt:lpstr>47</vt:lpstr>
      <vt:lpstr>H</vt:lpstr>
      <vt:lpstr>49</vt:lpstr>
      <vt:lpstr>50</vt:lpstr>
      <vt:lpstr>51</vt:lpstr>
      <vt:lpstr>52</vt:lpstr>
      <vt:lpstr>53</vt:lpstr>
      <vt:lpstr>I</vt:lpstr>
      <vt:lpstr>55</vt:lpstr>
      <vt:lpstr>56</vt:lpstr>
      <vt:lpstr>J</vt:lpstr>
      <vt:lpstr>58</vt:lpstr>
      <vt:lpstr>59</vt:lpstr>
      <vt:lpstr>60</vt:lpstr>
      <vt:lpstr>61</vt:lpstr>
      <vt:lpstr>62</vt:lpstr>
      <vt:lpstr>63</vt:lpstr>
      <vt:lpstr>K</vt:lpstr>
      <vt:lpstr>64</vt:lpstr>
      <vt:lpstr>65</vt:lpstr>
      <vt:lpstr>66</vt:lpstr>
      <vt:lpstr>L</vt:lpstr>
      <vt:lpstr>68</vt:lpstr>
      <vt:lpstr>M-N</vt:lpstr>
      <vt:lpstr>M</vt:lpstr>
      <vt:lpstr>69</vt:lpstr>
      <vt:lpstr>70</vt:lpstr>
      <vt:lpstr>71</vt:lpstr>
      <vt:lpstr>72</vt:lpstr>
      <vt:lpstr>73</vt:lpstr>
      <vt:lpstr>74</vt:lpstr>
      <vt:lpstr>75</vt:lpstr>
      <vt:lpstr>N</vt:lpstr>
      <vt:lpstr>77</vt:lpstr>
      <vt:lpstr>78</vt:lpstr>
      <vt:lpstr>79</vt:lpstr>
      <vt:lpstr>80</vt:lpstr>
      <vt:lpstr>81</vt:lpstr>
      <vt:lpstr>82</vt:lpstr>
      <vt:lpstr>O-S</vt:lpstr>
      <vt:lpstr>O-Q</vt:lpstr>
      <vt:lpstr>O</vt:lpstr>
      <vt:lpstr>84</vt:lpstr>
      <vt:lpstr>P</vt:lpstr>
      <vt:lpstr>85</vt:lpstr>
      <vt:lpstr>Q</vt:lpstr>
      <vt:lpstr>86</vt:lpstr>
      <vt:lpstr>87</vt:lpstr>
      <vt:lpstr>88</vt:lpstr>
      <vt:lpstr>R-S</vt:lpstr>
      <vt:lpstr>R</vt:lpstr>
      <vt:lpstr>90</vt:lpstr>
      <vt:lpstr>91</vt:lpstr>
      <vt:lpstr>92</vt:lpstr>
      <vt:lpstr>93</vt:lpstr>
      <vt:lpstr>S</vt:lpstr>
      <vt:lpstr>94</vt:lpstr>
      <vt:lpstr>95</vt:lpstr>
      <vt:lpstr>96</vt:lpstr>
      <vt:lpstr>Relativer_Standardfehler_NL</vt:lpstr>
      <vt:lpstr>VO_1737-2005</vt:lpstr>
      <vt:lpstr>Quellenverzeichnis</vt:lpstr>
      <vt:lpstr>Qualitätsbericht</vt:lpstr>
      <vt:lpstr>Relativer_Standardfehler_NL!Druckbereich</vt:lpstr>
      <vt:lpstr>Titel!Druckbereich</vt:lpstr>
      <vt:lpstr>Quellenverzeichnis!Print_Area</vt:lpstr>
      <vt:lpstr>Quellenverzeichnis!Print_Titles</vt:lpstr>
      <vt:lpstr>Titel!Text20</vt:lpstr>
      <vt:lpstr>Titel!Text9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Arbeitskosten im Produzierenden Gewerbe und im Dienstleistungsbereich - Ergebnisse für die neuen Länder - Fachserie 16 Heft 3 - 2020</dc:title>
  <dc:creator>Statistisches Bundesamt</dc:creator>
  <cp:keywords>Arbeitskosten, Kostenarten, Sonderzahlungen, Vergütung, Sozialversicherung, Altersversorgung, Entgeltfortzahlung, Unternehmen, Arbeitnehmer, Bruttoarbeitskosten, Nettoarbeitskosten, Lohnnebenkosten, Personalnebenkosten</cp:keywords>
  <cp:lastModifiedBy>Haas-Helfrich, Daniela (B303)</cp:lastModifiedBy>
  <cp:lastPrinted>2022-07-13T11:43:02Z</cp:lastPrinted>
  <dcterms:created xsi:type="dcterms:W3CDTF">2022-04-05T12:58:49Z</dcterms:created>
  <dcterms:modified xsi:type="dcterms:W3CDTF">2022-07-13T11:43:17Z</dcterms:modified>
</cp:coreProperties>
</file>